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F43ABEF4-6329-43AD-B0C8-CD47DCEE2C1D}" xr6:coauthVersionLast="47" xr6:coauthVersionMax="47" xr10:uidLastSave="{00000000-0000-0000-0000-000000000000}"/>
  <bookViews>
    <workbookView xWindow="-108" yWindow="-108" windowWidth="23256" windowHeight="12576" tabRatio="738" xr2:uid="{00000000-000D-0000-FFFF-FFFF00000000}"/>
  </bookViews>
  <sheets>
    <sheet name="Шифр" sheetId="9" r:id="rId1"/>
    <sheet name="ТЗ" sheetId="12" r:id="rId2"/>
    <sheet name="Светодиоды, БП" sheetId="8" r:id="rId3"/>
    <sheet name="Для кодировки" sheetId="7" r:id="rId4"/>
  </sheets>
  <definedNames>
    <definedName name="_xlnm._FilterDatabase" localSheetId="3" hidden="1">'Для кодировки'!$A$5:$C$14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7" l="1"/>
  <c r="C34" i="7"/>
  <c r="C33" i="7"/>
  <c r="C31" i="7"/>
  <c r="C25" i="7"/>
  <c r="C23" i="7" l="1"/>
  <c r="C30" i="7" l="1"/>
  <c r="C29" i="7"/>
  <c r="C28" i="7"/>
  <c r="C27" i="7"/>
  <c r="C26" i="7" l="1"/>
  <c r="C24" i="7"/>
  <c r="C22" i="7"/>
  <c r="C21" i="7"/>
  <c r="C20" i="7"/>
  <c r="B13" i="7" l="1"/>
  <c r="C13" i="7" s="1"/>
  <c r="B10" i="7"/>
  <c r="B14" i="7"/>
  <c r="C14" i="7" s="1"/>
  <c r="B8" i="7"/>
  <c r="C8" i="7" s="1"/>
  <c r="B12" i="7"/>
  <c r="C12" i="7" s="1"/>
  <c r="B9" i="7"/>
  <c r="C9" i="7" s="1"/>
  <c r="B6" i="7"/>
  <c r="B7" i="7"/>
  <c r="C7" i="7" s="1"/>
  <c r="B11" i="7"/>
  <c r="C11" i="7" s="1"/>
  <c r="C10" i="7"/>
  <c r="A2" i="12"/>
  <c r="C18" i="7" l="1"/>
  <c r="C3" i="7" l="1"/>
  <c r="C3" i="8"/>
  <c r="C6" i="7" l="1"/>
</calcChain>
</file>

<file path=xl/sharedStrings.xml><?xml version="1.0" encoding="utf-8"?>
<sst xmlns="http://schemas.openxmlformats.org/spreadsheetml/2006/main" count="137" uniqueCount="122">
  <si>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</si>
  <si>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</si>
  <si>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</si>
  <si>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</si>
  <si>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</si>
  <si>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</si>
  <si>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</si>
  <si>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</si>
  <si>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</si>
  <si>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</si>
  <si>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</si>
  <si>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</si>
  <si>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</si>
  <si>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</si>
  <si>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</si>
  <si>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</si>
  <si>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</si>
  <si>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</si>
  <si>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</si>
  <si>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</si>
  <si>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</si>
  <si>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</si>
  <si>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</si>
  <si>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</si>
  <si>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</si>
  <si>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</si>
  <si>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</si>
  <si>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</si>
  <si>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</si>
  <si>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</si>
  <si>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</si>
  <si>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</si>
  <si>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</si>
  <si>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</si>
  <si>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</si>
  <si>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</si>
  <si>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</si>
  <si>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</si>
  <si>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</si>
  <si>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</si>
  <si>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</si>
  <si>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</si>
  <si>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</si>
  <si>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</si>
  <si>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</si>
  <si>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</si>
  <si>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</si>
  <si>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Вариант 2 (В2)</t>
  </si>
  <si>
    <t>Параметры светодиодных модулей, блоков питания</t>
  </si>
  <si>
    <t xml:space="preserve"> </t>
  </si>
  <si>
    <t>белый</t>
  </si>
  <si>
    <t>Рекомендации по упаковке</t>
  </si>
  <si>
    <t>Вывеска</t>
  </si>
  <si>
    <t>шт</t>
  </si>
  <si>
    <t>Типоразмер 2
(Т2)</t>
  </si>
  <si>
    <t>БУКВЫ</t>
  </si>
  <si>
    <t>Каркас</t>
  </si>
  <si>
    <t>Лицевая часть</t>
  </si>
  <si>
    <t>Боковины</t>
  </si>
  <si>
    <t>Глубина вывесок</t>
  </si>
  <si>
    <t>Задник</t>
  </si>
  <si>
    <t>красный</t>
  </si>
  <si>
    <t>Материалы/технология</t>
  </si>
  <si>
    <t>световая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</si>
  <si>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</si>
  <si>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</si>
  <si>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</si>
  <si>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</si>
  <si>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</si>
  <si>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</si>
  <si>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</si>
  <si>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</si>
  <si>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</si>
  <si>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</si>
  <si>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</si>
  <si>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</si>
  <si>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Вариант 3 (В3)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</si>
  <si>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вывески.</t>
  </si>
  <si>
    <t>Не используется.</t>
  </si>
  <si>
    <t>Монтаж для вывесок на раме</t>
  </si>
  <si>
    <t>Монтаж для вывесок без рамы</t>
  </si>
  <si>
    <t>на раме</t>
  </si>
  <si>
    <t>на кронштейнах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</si>
  <si>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</si>
  <si>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</si>
  <si>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</si>
  <si>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</si>
  <si>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</si>
  <si>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 xml:space="preserve">В обязательно порядке необходимо выполнять стикеровку входа и выхода из блока питания с соответствующих сторон.
</t>
    </r>
    <r>
      <rPr>
        <sz val="11"/>
        <color theme="1"/>
        <rFont val="Times New Roman"/>
        <family val="1"/>
        <charset val="204"/>
      </rPr>
      <t xml:space="preserve">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</si>
  <si>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 xml:space="preserve">Монтаж вывески на фасад с помощью рамы выполняется при отсутствии технических ограничений.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Крепежные элементы, которые просматриваются с лицевой части вывески (саморезы на раме), должны быть окрашены в цвет рамы.
</t>
  </si>
  <si>
    <r>
      <rPr>
        <b/>
        <sz val="11"/>
        <color theme="1"/>
        <rFont val="Times New Roman"/>
        <family val="1"/>
        <charset val="204"/>
      </rPr>
      <t>Монтаж вывески с помощью кронштейнов или напрямую выполняется в следующих случаях:</t>
    </r>
    <r>
      <rPr>
        <sz val="11"/>
        <color theme="1"/>
        <rFont val="Times New Roman"/>
        <family val="1"/>
        <charset val="204"/>
      </rPr>
      <t xml:space="preserve">
- монтаж вывески на закругленные фасады - при отсутствии технической возможности гибки рамы для вывески; 
- при отсутствии технической возможности монтажа вывески с помощью рамы;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монтаж вывески с помощью кронштейнов или напрямую к фасаду выполняется с помощью трафарета для сохранения корректного расстояния между элементами.
</t>
    </r>
  </si>
  <si>
    <t>ТЗ-430/20</t>
  </si>
  <si>
    <t>Продукты Башкортостан световая</t>
  </si>
  <si>
    <t>Типоразмер 3
(Т3)</t>
  </si>
  <si>
    <t>индивидуальный</t>
  </si>
  <si>
    <t>желтый</t>
  </si>
  <si>
    <t>кв.м.</t>
  </si>
  <si>
    <t xml:space="preserve">1. Параметры светодиодов, блоков питания </t>
  </si>
  <si>
    <t xml:space="preserve">2. Наименование для кодировки РИМ </t>
  </si>
  <si>
    <t>МФ</t>
  </si>
  <si>
    <t xml:space="preserve">Вывеска Продукты Башкортостан световая </t>
  </si>
  <si>
    <t>Малые форматы</t>
  </si>
  <si>
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вывески должен быть упакован в гофру серого цвета, характеристики которой удовлетворяют условиям окружающей среды.</t>
  </si>
  <si>
    <t>Руководитель сектора</t>
  </si>
  <si>
    <t>Департамент по некоммерческим закупкам</t>
  </si>
  <si>
    <t>Руководитель управления по запуску малых форматов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</si>
  <si>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</si>
  <si>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</si>
  <si>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</si>
  <si>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</si>
  <si>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Директор департамента</t>
  </si>
  <si>
    <t xml:space="preserve">ПВХ 4 мм с аппликацией пленкой Oracal 641 мат.: 
- №010 - для белых вывесок (лицевая часть не оклеивается)
- №032 - для красных вывесок (лицевая часть не оклеивается)
- №019 - для желтых вывесок (лицевая часть не оклеивается)
и др. цвета (согласно макету).
</t>
  </si>
  <si>
    <t>Оргстекло 3 мм:
- молочного цвета - для белых вывесок
- красного цвета RAL 3020 - для красных вывесок
- желтого цвета RAL 1003 - для желтых вывесок
и др. цвета (согласно макету).</t>
  </si>
  <si>
    <t>Никульникава Е.А.</t>
  </si>
  <si>
    <t>ПВХ 6 мм.
В нижней части задника предусмотрены отверстия для отвода конденсата.</t>
  </si>
  <si>
    <t xml:space="preserve">1. Каркас/Кронштейны (при необходимости).
2. Объемные буквы.
3. Комплект крепежей для монтажа (подбирается индивидуально см. раздел "Монтаж").
4. Блок питания – 1 шт.
5. Электрокабель – 3 м.п.
6. Трафарет (при необходимости).
</t>
  </si>
  <si>
    <r>
      <t xml:space="preserve">Для внутренней подсветки используются светодиодные модули (светодиодная лента запрещена к использованию). 
</t>
    </r>
    <r>
      <rPr>
        <b/>
        <sz val="11"/>
        <color theme="1"/>
        <rFont val="Times New Roman"/>
        <family val="1"/>
        <charset val="204"/>
      </rPr>
      <t>Для белых, желтых вывесок используются белые модули, для красных вывесок - красные модули.</t>
    </r>
    <r>
      <rPr>
        <sz val="11"/>
        <color theme="1"/>
        <rFont val="Times New Roman"/>
        <family val="1"/>
        <charset val="204"/>
      </rPr>
      <t xml:space="preserve">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</t>
    </r>
    <r>
      <rPr>
        <sz val="11"/>
        <color rgb="FFFF0000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 xml:space="preserve">Для вывески на раме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</t>
    </r>
    <r>
      <rPr>
        <b/>
        <sz val="11"/>
        <color theme="1"/>
        <rFont val="Times New Roman"/>
        <family val="1"/>
        <charset val="204"/>
      </rPr>
      <t>Для вывесок на кронштейнах и без рамы (отдельностоящие буквы) коммутация проводов выполняется скрытым способом (за фризом/стеной).
ВАЖНО: Расположение диодов всех световых фасадных РИМ представлено в Альбомах раскладок по форматам.
Важно: для вывески индивидуального размера раскладка разрабатываются индивидуально с учетом требований к засветке, модулям, блокам питания.</t>
    </r>
  </si>
  <si>
    <t xml:space="preserve">Раскладка выполняется КА по РИМ с соблюдением требований.
Требования к раскладке:
- яркая равномерная засветка без темных пятен и засветов, без эффектов "фонаря";
- цвет свечения - белый холодный, цветовая температура белых модулей не ниже 7500-8000 К
- средняя яркость вывески 3500-4000 люкс для белых диодов, 300-320 люкс для красных диодов
- срок гарантии не менее 3х лет
- степень защиты не ниже IP 65
</t>
  </si>
  <si>
    <t>1331х425 мм</t>
  </si>
  <si>
    <t>2260х710 мм</t>
  </si>
  <si>
    <r>
      <t xml:space="preserve">Труба стальная профильная (допустимо использование алюминиевой трубы)- труба 15х15/10х10 мм порошковая окраска в цвет фриза/стены и т.д. 
Размер рамы:
1331х425 мм - труба 10х10 мм
2260х710 мм - труба 15х15 мм
Для вывески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</si>
  <si>
    <t xml:space="preserve">Глубина вывесок:
1331х425 мм - 70 мм
2260х710 мм - 90 мм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</si>
</sst>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19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126">
    <xf numFmtId="0" fontId="0" fillId="0" borderId="0" xfId="0"/>
    <xf numFmtId="0" fontId="7" fillId="0" borderId="1" xfId="0" applyFont="1" applyBorder="1" applyAlignment="1">
      <alignment horizontal="center" vertical="center" readingOrder="1"/>
    </xf>
    <xf numFmtId="0" fontId="7" fillId="0" borderId="0" xfId="0" applyFont="1" applyAlignment="1">
      <alignment horizontal="center" vertical="center" readingOrder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vertical="top" wrapText="1"/>
    </xf>
    <xf numFmtId="0" fontId="11" fillId="2" borderId="9" xfId="0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11" fillId="3" borderId="8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9" fillId="2" borderId="4" xfId="0" applyFont="1" applyFill="1" applyBorder="1" applyAlignment="1">
      <alignment horizontal="left" vertical="top" wrapText="1"/>
    </xf>
    <xf numFmtId="0" fontId="15" fillId="0" borderId="13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3" fillId="0" borderId="13" xfId="0" applyFont="1" applyBorder="1" applyAlignment="1">
      <alignment vertical="top" wrapText="1"/>
    </xf>
    <xf numFmtId="0" fontId="18" fillId="0" borderId="13" xfId="0" applyFont="1" applyBorder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vertical="top" wrapText="1"/>
    </xf>
    <xf numFmtId="0" fontId="11" fillId="3" borderId="2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vertical="top" wrapText="1"/>
    </xf>
    <xf numFmtId="0" fontId="6" fillId="0" borderId="20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14" fontId="7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vertical="center" readingOrder="1"/>
    </xf>
    <xf numFmtId="0" fontId="11" fillId="2" borderId="29" xfId="0" applyFont="1" applyFill="1" applyBorder="1" applyAlignment="1">
      <alignment horizontal="left" vertical="top" wrapText="1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6" fillId="2" borderId="17" xfId="0" applyFont="1" applyFill="1" applyBorder="1" applyAlignment="1">
      <alignment horizontal="left" vertical="top"/>
    </xf>
    <xf numFmtId="0" fontId="12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22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5" fillId="0" borderId="16" xfId="2" applyFill="1" applyBorder="1" applyAlignment="1">
      <alignment horizontal="left"/>
    </xf>
    <xf numFmtId="0" fontId="5" fillId="0" borderId="27" xfId="2" applyFill="1" applyBorder="1" applyAlignment="1">
      <alignment horizontal="left"/>
    </xf>
    <xf numFmtId="0" fontId="5" fillId="0" borderId="15" xfId="2" applyFill="1" applyBorder="1" applyAlignment="1">
      <alignment horizontal="left"/>
    </xf>
    <xf numFmtId="0" fontId="10" fillId="0" borderId="5" xfId="0" applyFont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top" wrapText="1"/>
    </xf>
    <xf numFmtId="0" fontId="7" fillId="0" borderId="27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9" fillId="2" borderId="28" xfId="0" applyFont="1" applyFill="1" applyBorder="1" applyAlignment="1">
      <alignment horizontal="left" vertical="top" wrapText="1"/>
    </xf>
    <xf numFmtId="0" fontId="9" fillId="2" borderId="33" xfId="0" applyFont="1" applyFill="1" applyBorder="1" applyAlignment="1">
      <alignment horizontal="left" vertical="top" wrapText="1"/>
    </xf>
    <xf numFmtId="0" fontId="11" fillId="2" borderId="28" xfId="0" applyFont="1" applyFill="1" applyBorder="1" applyAlignment="1">
      <alignment horizontal="left" vertical="top" wrapText="1"/>
    </xf>
    <xf numFmtId="0" fontId="11" fillId="2" borderId="29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0" fillId="0" borderId="23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5" fillId="0" borderId="2" xfId="2" applyFill="1" applyBorder="1" applyAlignment="1">
      <alignment horizontal="left"/>
    </xf>
    <xf numFmtId="0" fontId="5" fillId="0" borderId="23" xfId="2" applyFill="1" applyBorder="1" applyAlignment="1">
      <alignment horizontal="left"/>
    </xf>
    <xf numFmtId="0" fontId="5" fillId="0" borderId="12" xfId="2" applyFill="1" applyBorder="1" applyAlignment="1">
      <alignment horizontal="left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wrapText="1"/>
    </xf>
    <xf numFmtId="0" fontId="6" fillId="2" borderId="17" xfId="0" applyFont="1" applyFill="1" applyBorder="1" applyAlignment="1">
      <alignment horizontal="left" vertical="top"/>
    </xf>
    <xf numFmtId="0" fontId="6" fillId="2" borderId="18" xfId="0" applyFont="1" applyFill="1" applyBorder="1" applyAlignment="1">
      <alignment horizontal="left" vertical="top"/>
    </xf>
    <xf numFmtId="0" fontId="6" fillId="2" borderId="19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</cellXfs>
  <cellStyles count="8">
    <cellStyle name="Гиперссылка" xfId="2" builtinId="8"/>
    <cellStyle name="Обычный" xfId="0" builtinId="0"/>
    <cellStyle name="Обычный 10" xfId="5" xr:uid="{00000000-0005-0000-0000-000002000000}"/>
    <cellStyle name="Обычный 10 2" xfId="7" xr:uid="{E934C054-5E7E-405C-ACDF-40D219C0C61A}"/>
    <cellStyle name="Обычный 2" xfId="1" xr:uid="{00000000-0005-0000-0000-000003000000}"/>
    <cellStyle name="Обычный 2 2" xfId="4" xr:uid="{00000000-0005-0000-0000-000004000000}"/>
    <cellStyle name="Обычный 2 3" xfId="6" xr:uid="{D08F3883-12DE-4AA9-8DB9-1C89FAF722F7}"/>
    <cellStyle name="Обычный 3" xfId="3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</xdr:colOff>
      <xdr:row>5</xdr:row>
      <xdr:rowOff>190501</xdr:rowOff>
    </xdr:from>
    <xdr:to>
      <xdr:col>1</xdr:col>
      <xdr:colOff>2072640</xdr:colOff>
      <xdr:row>5</xdr:row>
      <xdr:rowOff>817222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7515A01-C379-4C01-AE62-75D971C17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7960" y="1120141"/>
          <a:ext cx="1950720" cy="626721"/>
        </a:xfrm>
        <a:prstGeom prst="rect">
          <a:avLst/>
        </a:prstGeom>
      </xdr:spPr>
    </xdr:pic>
    <xdr:clientData/>
  </xdr:twoCellAnchor>
  <xdr:twoCellAnchor editAs="oneCell">
    <xdr:from>
      <xdr:col>1</xdr:col>
      <xdr:colOff>2133600</xdr:colOff>
      <xdr:row>5</xdr:row>
      <xdr:rowOff>190500</xdr:rowOff>
    </xdr:from>
    <xdr:to>
      <xdr:col>2</xdr:col>
      <xdr:colOff>845819</xdr:colOff>
      <xdr:row>5</xdr:row>
      <xdr:rowOff>792703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ADFAEC94-486C-46E6-8A81-E2231A61C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39640" y="1120140"/>
          <a:ext cx="1927859" cy="6022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C10" sqref="C10"/>
    </sheetView>
  </sheetViews>
  <sheetFormatPr defaultColWidth="9.109375" defaultRowHeight="13.8" x14ac:dyDescent="0.25"/>
  <cols>
    <col min="1" max="1" width="38" style="5" customWidth="1"/>
    <col min="2" max="2" width="43.44140625" style="5" customWidth="1"/>
    <col min="3" max="3" width="55.109375" style="5" customWidth="1"/>
    <col min="4" max="4" width="9.109375" style="5"/>
    <col min="5" max="5" width="0" style="5" hidden="1" customWidth="1"/>
    <col min="6" max="16384" width="9.109375" style="5"/>
  </cols>
  <sheetData>
    <row r="1" spans="1:5" ht="17.399999999999999" x14ac:dyDescent="0.25">
      <c r="A1" s="3" t="s">
        <v>3</v>
      </c>
      <c r="B1" s="4"/>
    </row>
    <row r="2" spans="1:5" x14ac:dyDescent="0.25">
      <c r="A2" s="6" t="s">
        <v>36</v>
      </c>
      <c r="B2" s="50" t="s">
        <v>91</v>
      </c>
      <c r="E2" s="5" t="s">
        <v>37</v>
      </c>
    </row>
    <row r="3" spans="1:5" x14ac:dyDescent="0.25">
      <c r="A3" s="6" t="s">
        <v>35</v>
      </c>
      <c r="B3" s="49" t="s">
        <v>100</v>
      </c>
      <c r="E3" s="5" t="s">
        <v>29</v>
      </c>
    </row>
    <row r="4" spans="1:5" x14ac:dyDescent="0.25">
      <c r="A4" s="6" t="s">
        <v>25</v>
      </c>
      <c r="B4" s="49">
        <v>44824</v>
      </c>
    </row>
    <row r="5" spans="1:5" x14ac:dyDescent="0.25">
      <c r="A5" s="6" t="s">
        <v>26</v>
      </c>
      <c r="B5" s="7" t="s">
        <v>72</v>
      </c>
    </row>
    <row r="6" spans="1:5" x14ac:dyDescent="0.25">
      <c r="A6" s="6" t="s">
        <v>6</v>
      </c>
      <c r="B6" s="8" t="s">
        <v>101</v>
      </c>
    </row>
    <row r="7" spans="1:5" x14ac:dyDescent="0.25">
      <c r="A7" s="6" t="s">
        <v>27</v>
      </c>
      <c r="B7" s="8" t="s">
        <v>35</v>
      </c>
    </row>
    <row r="8" spans="1:5" x14ac:dyDescent="0.25">
      <c r="A8" s="6" t="s">
        <v>28</v>
      </c>
      <c r="B8" s="8" t="s">
        <v>29</v>
      </c>
    </row>
    <row r="9" spans="1:5" x14ac:dyDescent="0.25">
      <c r="A9" s="6" t="s">
        <v>30</v>
      </c>
      <c r="B9" s="8" t="s">
        <v>71</v>
      </c>
    </row>
    <row r="13" spans="1:5" ht="14.4" thickBot="1" x14ac:dyDescent="0.3">
      <c r="A13" s="52" t="s">
        <v>14</v>
      </c>
      <c r="B13" s="29"/>
      <c r="C13" s="53" t="s">
        <v>113</v>
      </c>
    </row>
    <row r="14" spans="1:5" x14ac:dyDescent="0.25">
      <c r="A14" s="54"/>
      <c r="B14" s="55"/>
      <c r="C14" s="53" t="s">
        <v>103</v>
      </c>
    </row>
    <row r="15" spans="1:5" x14ac:dyDescent="0.25">
      <c r="A15" s="54"/>
      <c r="B15" s="55"/>
      <c r="C15" s="53" t="s">
        <v>31</v>
      </c>
    </row>
    <row r="16" spans="1:5" x14ac:dyDescent="0.25">
      <c r="A16" s="56"/>
      <c r="B16" s="57"/>
      <c r="C16" s="53" t="s">
        <v>32</v>
      </c>
    </row>
    <row r="17" spans="1:3" x14ac:dyDescent="0.25">
      <c r="A17" s="58"/>
      <c r="B17" s="59"/>
      <c r="C17" s="57"/>
    </row>
    <row r="18" spans="1:3" x14ac:dyDescent="0.25">
      <c r="A18" s="58"/>
      <c r="B18" s="59"/>
      <c r="C18" s="53" t="s">
        <v>104</v>
      </c>
    </row>
    <row r="19" spans="1:3" x14ac:dyDescent="0.25">
      <c r="A19" s="58"/>
      <c r="B19" s="59"/>
      <c r="C19" s="57"/>
    </row>
    <row r="20" spans="1:3" ht="14.4" thickBot="1" x14ac:dyDescent="0.3">
      <c r="A20" s="52" t="s">
        <v>15</v>
      </c>
      <c r="B20" s="29"/>
      <c r="C20" s="53" t="s">
        <v>106</v>
      </c>
    </row>
    <row r="21" spans="1:3" x14ac:dyDescent="0.25">
      <c r="A21" s="56"/>
      <c r="B21" s="59"/>
      <c r="C21" s="53" t="s">
        <v>107</v>
      </c>
    </row>
    <row r="22" spans="1:3" x14ac:dyDescent="0.25">
      <c r="A22" s="58"/>
      <c r="B22" s="59"/>
      <c r="C22" s="57"/>
    </row>
    <row r="23" spans="1:3" x14ac:dyDescent="0.25">
      <c r="A23" s="58"/>
      <c r="B23" s="59"/>
      <c r="C23" s="53" t="s">
        <v>104</v>
      </c>
    </row>
    <row r="24" spans="1:3" x14ac:dyDescent="0.25">
      <c r="A24" s="58"/>
      <c r="B24" s="59"/>
      <c r="C24" s="57"/>
    </row>
    <row r="25" spans="1:3" ht="14.4" thickBot="1" x14ac:dyDescent="0.3">
      <c r="A25" s="52" t="s">
        <v>15</v>
      </c>
      <c r="B25" s="29"/>
      <c r="C25" s="53" t="s">
        <v>108</v>
      </c>
    </row>
    <row r="26" spans="1:3" x14ac:dyDescent="0.25">
      <c r="A26" s="58"/>
      <c r="B26" s="59"/>
      <c r="C26" s="53" t="s">
        <v>105</v>
      </c>
    </row>
    <row r="27" spans="1:3" x14ac:dyDescent="0.25">
      <c r="A27" s="58"/>
      <c r="B27" s="59"/>
      <c r="C27" s="57"/>
    </row>
    <row r="28" spans="1:3" x14ac:dyDescent="0.25">
      <c r="A28" s="58"/>
      <c r="B28" s="59"/>
      <c r="C28" s="53" t="s">
        <v>109</v>
      </c>
    </row>
    <row r="29" spans="1:3" x14ac:dyDescent="0.25">
      <c r="A29" s="58"/>
      <c r="B29" s="59"/>
      <c r="C29" s="57"/>
    </row>
    <row r="30" spans="1:3" ht="14.4" thickBot="1" x14ac:dyDescent="0.3">
      <c r="A30" s="52" t="s">
        <v>15</v>
      </c>
      <c r="B30" s="29"/>
      <c r="C30" s="53" t="s">
        <v>33</v>
      </c>
    </row>
    <row r="31" spans="1:3" x14ac:dyDescent="0.25">
      <c r="A31" s="58"/>
      <c r="B31" s="59"/>
      <c r="C31" s="53" t="s">
        <v>110</v>
      </c>
    </row>
    <row r="32" spans="1:3" x14ac:dyDescent="0.25">
      <c r="A32" s="58"/>
      <c r="B32" s="59"/>
      <c r="C32" s="57"/>
    </row>
    <row r="33" spans="1:3" x14ac:dyDescent="0.25">
      <c r="A33" s="58"/>
      <c r="B33" s="59"/>
      <c r="C33" s="53" t="s">
        <v>109</v>
      </c>
    </row>
    <row r="35" spans="1:3" ht="14.4" thickBot="1" x14ac:dyDescent="0.3">
      <c r="A35" s="28" t="s">
        <v>15</v>
      </c>
      <c r="B35" s="29"/>
      <c r="C35" s="53" t="s">
        <v>75</v>
      </c>
    </row>
    <row r="36" spans="1:3" x14ac:dyDescent="0.25">
      <c r="A36" s="30"/>
      <c r="B36" s="59"/>
      <c r="C36" s="53" t="s">
        <v>74</v>
      </c>
    </row>
    <row r="37" spans="1:3" x14ac:dyDescent="0.25">
      <c r="A37" s="31"/>
      <c r="B37" s="59"/>
      <c r="C37" s="53"/>
    </row>
    <row r="38" spans="1:3" x14ac:dyDescent="0.25">
      <c r="A38" s="31"/>
      <c r="B38" s="59"/>
      <c r="C38" s="53" t="s">
        <v>73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0"/>
  <sheetViews>
    <sheetView zoomScaleNormal="100" workbookViewId="0">
      <selection activeCell="B28" sqref="B28:D28"/>
    </sheetView>
  </sheetViews>
  <sheetFormatPr defaultColWidth="9.109375" defaultRowHeight="13.8" x14ac:dyDescent="0.3"/>
  <cols>
    <col min="1" max="1" width="38" style="16" customWidth="1"/>
    <col min="2" max="2" width="46.88671875" style="16" customWidth="1"/>
    <col min="3" max="3" width="39" style="16" customWidth="1"/>
    <col min="4" max="4" width="27" style="16" customWidth="1"/>
    <col min="5" max="5" width="57.5546875" style="16" customWidth="1"/>
    <col min="6" max="6" width="25.6640625" style="16" customWidth="1"/>
    <col min="7" max="7" width="24.88671875" style="16" customWidth="1"/>
    <col min="8" max="8" width="26.6640625" style="16" customWidth="1"/>
    <col min="9" max="9" width="16.88671875" style="16" customWidth="1"/>
    <col min="10" max="10" width="25.6640625" style="16" customWidth="1"/>
    <col min="11" max="11" width="21.33203125" style="16" customWidth="1"/>
    <col min="12" max="12" width="11.109375" style="16" customWidth="1"/>
    <col min="13" max="16384" width="9.109375" style="16"/>
  </cols>
  <sheetData>
    <row r="1" spans="1:4" x14ac:dyDescent="0.3">
      <c r="A1" s="17" t="s">
        <v>38</v>
      </c>
      <c r="B1" s="9"/>
      <c r="C1" s="9"/>
    </row>
    <row r="2" spans="1:4" x14ac:dyDescent="0.3">
      <c r="A2" s="15" t="str">
        <f>Шифр!$B$2</f>
        <v>ТЗ-430/20</v>
      </c>
      <c r="B2" s="9"/>
      <c r="C2" s="9"/>
    </row>
    <row r="3" spans="1:4" ht="14.4" thickBot="1" x14ac:dyDescent="0.35">
      <c r="A3" s="9"/>
      <c r="B3" s="9"/>
      <c r="C3" s="9"/>
    </row>
    <row r="4" spans="1:4" ht="15.75" customHeight="1" x14ac:dyDescent="0.3">
      <c r="A4" s="18" t="s">
        <v>7</v>
      </c>
      <c r="B4" s="71" t="s">
        <v>52</v>
      </c>
      <c r="C4" s="72"/>
      <c r="D4" s="73"/>
    </row>
    <row r="5" spans="1:4" ht="15.75" customHeight="1" x14ac:dyDescent="0.3">
      <c r="A5" s="33" t="s">
        <v>8</v>
      </c>
      <c r="B5" s="74" t="s">
        <v>92</v>
      </c>
      <c r="C5" s="75"/>
      <c r="D5" s="76"/>
    </row>
    <row r="6" spans="1:4" ht="76.5" customHeight="1" x14ac:dyDescent="0.3">
      <c r="A6" s="33" t="s">
        <v>0</v>
      </c>
      <c r="B6" s="66"/>
      <c r="C6" s="67"/>
      <c r="D6" s="68"/>
    </row>
    <row r="7" spans="1:4" x14ac:dyDescent="0.3">
      <c r="A7" s="33" t="s">
        <v>44</v>
      </c>
      <c r="B7" s="66" t="s">
        <v>63</v>
      </c>
      <c r="C7" s="67"/>
      <c r="D7" s="68"/>
    </row>
    <row r="8" spans="1:4" ht="27.6" x14ac:dyDescent="0.3">
      <c r="A8" s="19" t="s">
        <v>39</v>
      </c>
      <c r="B8" s="67" t="s">
        <v>118</v>
      </c>
      <c r="C8" s="69"/>
      <c r="D8" s="70"/>
    </row>
    <row r="9" spans="1:4" ht="27.6" x14ac:dyDescent="0.3">
      <c r="A9" s="19" t="s">
        <v>54</v>
      </c>
      <c r="B9" s="67" t="s">
        <v>119</v>
      </c>
      <c r="C9" s="69"/>
      <c r="D9" s="70"/>
    </row>
    <row r="10" spans="1:4" ht="27.6" x14ac:dyDescent="0.3">
      <c r="A10" s="19" t="s">
        <v>93</v>
      </c>
      <c r="B10" s="67" t="s">
        <v>94</v>
      </c>
      <c r="C10" s="69"/>
      <c r="D10" s="70"/>
    </row>
    <row r="11" spans="1:4" x14ac:dyDescent="0.3">
      <c r="A11" s="105" t="s">
        <v>62</v>
      </c>
      <c r="B11" s="67" t="s">
        <v>64</v>
      </c>
      <c r="C11" s="69"/>
      <c r="D11" s="70"/>
    </row>
    <row r="12" spans="1:4" x14ac:dyDescent="0.3">
      <c r="A12" s="106"/>
      <c r="B12" s="67" t="s">
        <v>81</v>
      </c>
      <c r="C12" s="69"/>
      <c r="D12" s="70"/>
    </row>
    <row r="13" spans="1:4" x14ac:dyDescent="0.3">
      <c r="A13" s="106"/>
      <c r="B13" s="67" t="s">
        <v>82</v>
      </c>
      <c r="C13" s="69"/>
      <c r="D13" s="70"/>
    </row>
    <row r="14" spans="1:4" x14ac:dyDescent="0.3">
      <c r="A14" s="107"/>
      <c r="B14" s="67" t="s">
        <v>83</v>
      </c>
      <c r="C14" s="69"/>
      <c r="D14" s="70"/>
    </row>
    <row r="15" spans="1:4" x14ac:dyDescent="0.3">
      <c r="A15" s="105" t="s">
        <v>9</v>
      </c>
      <c r="B15" s="66" t="s">
        <v>50</v>
      </c>
      <c r="C15" s="67"/>
      <c r="D15" s="68"/>
    </row>
    <row r="16" spans="1:4" x14ac:dyDescent="0.3">
      <c r="A16" s="106"/>
      <c r="B16" s="66" t="s">
        <v>61</v>
      </c>
      <c r="C16" s="67"/>
      <c r="D16" s="68"/>
    </row>
    <row r="17" spans="1:4" x14ac:dyDescent="0.3">
      <c r="A17" s="51"/>
      <c r="B17" s="67" t="s">
        <v>95</v>
      </c>
      <c r="C17" s="69"/>
      <c r="D17" s="70"/>
    </row>
    <row r="18" spans="1:4" ht="98.25" customHeight="1" x14ac:dyDescent="0.3">
      <c r="A18" s="33" t="s">
        <v>34</v>
      </c>
      <c r="B18" s="66" t="s">
        <v>115</v>
      </c>
      <c r="C18" s="67"/>
      <c r="D18" s="68"/>
    </row>
    <row r="19" spans="1:4" x14ac:dyDescent="0.3">
      <c r="A19" s="105" t="s">
        <v>1</v>
      </c>
      <c r="B19" s="91" t="s">
        <v>53</v>
      </c>
      <c r="C19" s="92"/>
      <c r="D19" s="93"/>
    </row>
    <row r="20" spans="1:4" x14ac:dyDescent="0.3">
      <c r="A20" s="107"/>
      <c r="B20" s="92" t="s">
        <v>96</v>
      </c>
      <c r="C20" s="113"/>
      <c r="D20" s="114"/>
    </row>
    <row r="21" spans="1:4" ht="25.5" customHeight="1" thickBot="1" x14ac:dyDescent="0.35">
      <c r="A21" s="21" t="s">
        <v>19</v>
      </c>
      <c r="B21" s="108" t="s">
        <v>18</v>
      </c>
      <c r="C21" s="100"/>
      <c r="D21" s="109"/>
    </row>
    <row r="22" spans="1:4" ht="14.4" thickBot="1" x14ac:dyDescent="0.35"/>
    <row r="23" spans="1:4" x14ac:dyDescent="0.3">
      <c r="A23" s="23"/>
      <c r="B23" s="110" t="s">
        <v>41</v>
      </c>
      <c r="C23" s="111"/>
      <c r="D23" s="112"/>
    </row>
    <row r="24" spans="1:4" x14ac:dyDescent="0.3">
      <c r="A24" s="34"/>
      <c r="B24" s="22" t="s">
        <v>40</v>
      </c>
      <c r="C24" s="35" t="s">
        <v>47</v>
      </c>
      <c r="D24" s="25" t="s">
        <v>76</v>
      </c>
    </row>
    <row r="25" spans="1:4" ht="172.5" customHeight="1" x14ac:dyDescent="0.3">
      <c r="A25" s="37" t="s">
        <v>56</v>
      </c>
      <c r="B25" s="48" t="s">
        <v>120</v>
      </c>
      <c r="C25" s="38" t="s">
        <v>77</v>
      </c>
      <c r="D25" s="36" t="s">
        <v>78</v>
      </c>
    </row>
    <row r="26" spans="1:4" x14ac:dyDescent="0.3">
      <c r="A26" s="20"/>
      <c r="B26" s="77" t="s">
        <v>55</v>
      </c>
      <c r="C26" s="78"/>
      <c r="D26" s="79"/>
    </row>
    <row r="27" spans="1:4" ht="74.400000000000006" customHeight="1" x14ac:dyDescent="0.3">
      <c r="A27" s="24" t="s">
        <v>57</v>
      </c>
      <c r="B27" s="67" t="s">
        <v>112</v>
      </c>
      <c r="C27" s="69"/>
      <c r="D27" s="70"/>
    </row>
    <row r="28" spans="1:4" ht="75.599999999999994" customHeight="1" x14ac:dyDescent="0.3">
      <c r="A28" s="24" t="s">
        <v>58</v>
      </c>
      <c r="B28" s="67" t="s">
        <v>111</v>
      </c>
      <c r="C28" s="69"/>
      <c r="D28" s="70"/>
    </row>
    <row r="29" spans="1:4" ht="46.5" customHeight="1" x14ac:dyDescent="0.3">
      <c r="A29" s="24" t="s">
        <v>59</v>
      </c>
      <c r="B29" s="66" t="s">
        <v>121</v>
      </c>
      <c r="C29" s="67"/>
      <c r="D29" s="68"/>
    </row>
    <row r="30" spans="1:4" ht="31.5" customHeight="1" x14ac:dyDescent="0.3">
      <c r="A30" s="24" t="s">
        <v>60</v>
      </c>
      <c r="B30" s="67" t="s">
        <v>114</v>
      </c>
      <c r="C30" s="69"/>
      <c r="D30" s="70"/>
    </row>
    <row r="31" spans="1:4" x14ac:dyDescent="0.3">
      <c r="A31" s="20"/>
      <c r="B31" s="77" t="s">
        <v>42</v>
      </c>
      <c r="C31" s="78"/>
      <c r="D31" s="79"/>
    </row>
    <row r="32" spans="1:4" ht="138" customHeight="1" x14ac:dyDescent="0.3">
      <c r="A32" s="24" t="s">
        <v>43</v>
      </c>
      <c r="B32" s="66" t="s">
        <v>102</v>
      </c>
      <c r="C32" s="67"/>
      <c r="D32" s="68"/>
    </row>
    <row r="33" spans="1:4" ht="16.5" customHeight="1" x14ac:dyDescent="0.3">
      <c r="A33" s="24" t="s">
        <v>51</v>
      </c>
      <c r="B33" s="66" t="s">
        <v>65</v>
      </c>
      <c r="C33" s="67"/>
      <c r="D33" s="68"/>
    </row>
    <row r="34" spans="1:4" x14ac:dyDescent="0.3">
      <c r="A34" s="20"/>
      <c r="B34" s="77" t="s">
        <v>84</v>
      </c>
      <c r="C34" s="78"/>
      <c r="D34" s="79"/>
    </row>
    <row r="35" spans="1:4" ht="201" customHeight="1" x14ac:dyDescent="0.3">
      <c r="A35" s="24" t="s">
        <v>44</v>
      </c>
      <c r="B35" s="66" t="s">
        <v>116</v>
      </c>
      <c r="C35" s="67"/>
      <c r="D35" s="68"/>
    </row>
    <row r="36" spans="1:4" ht="257.25" customHeight="1" x14ac:dyDescent="0.3">
      <c r="A36" s="24" t="s">
        <v>46</v>
      </c>
      <c r="B36" s="66" t="s">
        <v>88</v>
      </c>
      <c r="C36" s="67"/>
      <c r="D36" s="68"/>
    </row>
    <row r="37" spans="1:4" x14ac:dyDescent="0.3">
      <c r="A37" s="20"/>
      <c r="B37" s="78" t="s">
        <v>45</v>
      </c>
      <c r="C37" s="80"/>
      <c r="D37" s="81"/>
    </row>
    <row r="38" spans="1:4" ht="175.5" customHeight="1" x14ac:dyDescent="0.3">
      <c r="A38" s="24" t="s">
        <v>79</v>
      </c>
      <c r="B38" s="67" t="s">
        <v>89</v>
      </c>
      <c r="C38" s="69"/>
      <c r="D38" s="70"/>
    </row>
    <row r="39" spans="1:4" ht="220.5" customHeight="1" x14ac:dyDescent="0.3">
      <c r="A39" s="24" t="s">
        <v>80</v>
      </c>
      <c r="B39" s="67" t="s">
        <v>90</v>
      </c>
      <c r="C39" s="69"/>
      <c r="D39" s="70"/>
    </row>
    <row r="40" spans="1:4" x14ac:dyDescent="0.3">
      <c r="A40" s="20"/>
      <c r="B40" s="78" t="s">
        <v>85</v>
      </c>
      <c r="C40" s="80"/>
      <c r="D40" s="81"/>
    </row>
    <row r="41" spans="1:4" ht="14.4" thickBot="1" x14ac:dyDescent="0.35">
      <c r="A41" s="26" t="s">
        <v>86</v>
      </c>
      <c r="B41" s="100" t="s">
        <v>87</v>
      </c>
      <c r="C41" s="101"/>
      <c r="D41" s="102"/>
    </row>
    <row r="42" spans="1:4" ht="14.4" thickBot="1" x14ac:dyDescent="0.35"/>
    <row r="43" spans="1:4" ht="31.2" x14ac:dyDescent="0.3">
      <c r="A43" s="27" t="s">
        <v>20</v>
      </c>
      <c r="B43" s="88" t="s">
        <v>23</v>
      </c>
      <c r="C43" s="89"/>
      <c r="D43" s="90"/>
    </row>
    <row r="44" spans="1:4" ht="15.6" x14ac:dyDescent="0.3">
      <c r="A44" s="32" t="s">
        <v>21</v>
      </c>
      <c r="B44" s="91" t="s">
        <v>24</v>
      </c>
      <c r="C44" s="92"/>
      <c r="D44" s="93"/>
    </row>
    <row r="45" spans="1:4" ht="15" customHeight="1" x14ac:dyDescent="0.3">
      <c r="A45" s="32" t="s">
        <v>66</v>
      </c>
      <c r="B45" s="82" t="s">
        <v>67</v>
      </c>
      <c r="C45" s="94" t="s">
        <v>69</v>
      </c>
      <c r="D45" s="95"/>
    </row>
    <row r="46" spans="1:4" ht="15.6" x14ac:dyDescent="0.3">
      <c r="A46" s="32" t="s">
        <v>68</v>
      </c>
      <c r="B46" s="83"/>
      <c r="C46" s="96"/>
      <c r="D46" s="97"/>
    </row>
    <row r="47" spans="1:4" ht="18" customHeight="1" x14ac:dyDescent="0.3">
      <c r="A47" s="32" t="s">
        <v>70</v>
      </c>
      <c r="B47" s="84"/>
      <c r="C47" s="98"/>
      <c r="D47" s="99"/>
    </row>
    <row r="48" spans="1:4" ht="15" customHeight="1" x14ac:dyDescent="0.3">
      <c r="A48" s="103" t="s">
        <v>22</v>
      </c>
      <c r="B48" s="115" t="s">
        <v>97</v>
      </c>
      <c r="C48" s="116"/>
      <c r="D48" s="117"/>
    </row>
    <row r="49" spans="1:4" ht="15.75" customHeight="1" thickBot="1" x14ac:dyDescent="0.35">
      <c r="A49" s="104"/>
      <c r="B49" s="85" t="s">
        <v>98</v>
      </c>
      <c r="C49" s="86"/>
      <c r="D49" s="87"/>
    </row>
    <row r="50" spans="1:4" x14ac:dyDescent="0.3">
      <c r="A50" s="9"/>
      <c r="B50" s="4"/>
      <c r="C50" s="4"/>
      <c r="D50" s="10"/>
    </row>
  </sheetData>
  <mergeCells count="45">
    <mergeCell ref="A48:A49"/>
    <mergeCell ref="B31:D31"/>
    <mergeCell ref="A11:A14"/>
    <mergeCell ref="A15:A16"/>
    <mergeCell ref="B21:D21"/>
    <mergeCell ref="B19:D19"/>
    <mergeCell ref="B23:D23"/>
    <mergeCell ref="B12:D12"/>
    <mergeCell ref="B13:D13"/>
    <mergeCell ref="B14:D14"/>
    <mergeCell ref="B29:D29"/>
    <mergeCell ref="B30:D30"/>
    <mergeCell ref="B17:D17"/>
    <mergeCell ref="B20:D20"/>
    <mergeCell ref="A19:A20"/>
    <mergeCell ref="B48:D48"/>
    <mergeCell ref="B33:D33"/>
    <mergeCell ref="B37:D37"/>
    <mergeCell ref="B34:D34"/>
    <mergeCell ref="B45:B47"/>
    <mergeCell ref="B49:D49"/>
    <mergeCell ref="B43:D43"/>
    <mergeCell ref="B44:D44"/>
    <mergeCell ref="C45:D47"/>
    <mergeCell ref="B36:D36"/>
    <mergeCell ref="B38:D38"/>
    <mergeCell ref="B39:D39"/>
    <mergeCell ref="B41:D41"/>
    <mergeCell ref="B40:D40"/>
    <mergeCell ref="B32:D32"/>
    <mergeCell ref="B35:D35"/>
    <mergeCell ref="B27:D27"/>
    <mergeCell ref="B28:D28"/>
    <mergeCell ref="B4:D4"/>
    <mergeCell ref="B5:D5"/>
    <mergeCell ref="B6:D6"/>
    <mergeCell ref="B18:D18"/>
    <mergeCell ref="B9:D9"/>
    <mergeCell ref="B7:D7"/>
    <mergeCell ref="B11:D11"/>
    <mergeCell ref="B15:D15"/>
    <mergeCell ref="B16:D16"/>
    <mergeCell ref="B8:D8"/>
    <mergeCell ref="B26:D26"/>
    <mergeCell ref="B10:D10"/>
  </mergeCells>
  <hyperlinks>
    <hyperlink ref="B48:D48" location="'Светодиоды, БП'!A1" display="6. Параметры светодиодов, блоков питания " xr:uid="{00000000-0004-0000-0100-000000000000}"/>
    <hyperlink ref="B49:D49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6"/>
  <sheetViews>
    <sheetView zoomScaleNormal="100" workbookViewId="0">
      <selection activeCell="B1" sqref="B1"/>
    </sheetView>
  </sheetViews>
  <sheetFormatPr defaultColWidth="9.109375" defaultRowHeight="13.8" x14ac:dyDescent="0.25"/>
  <cols>
    <col min="1" max="1" width="5.5546875" style="5" customWidth="1"/>
    <col min="2" max="2" width="35.88671875" style="5" customWidth="1"/>
    <col min="3" max="3" width="50.88671875" style="5" customWidth="1"/>
    <col min="4" max="4" width="9.109375" style="5"/>
    <col min="5" max="5" width="22.6640625" style="5" customWidth="1"/>
    <col min="6" max="6" width="14.44140625" style="5" customWidth="1"/>
    <col min="7" max="7" width="14.33203125" style="5" customWidth="1"/>
    <col min="8" max="9" width="11.6640625" style="5" customWidth="1"/>
    <col min="10" max="10" width="13.44140625" style="5" customWidth="1"/>
    <col min="11" max="16384" width="9.109375" style="5"/>
  </cols>
  <sheetData>
    <row r="2" spans="2:3" x14ac:dyDescent="0.25">
      <c r="B2" s="11" t="s">
        <v>16</v>
      </c>
      <c r="C2" s="11" t="s">
        <v>17</v>
      </c>
    </row>
    <row r="3" spans="2:3" x14ac:dyDescent="0.25">
      <c r="B3" s="13">
        <v>1</v>
      </c>
      <c r="C3" s="1" t="str">
        <f>Шифр!$B$2</f>
        <v>ТЗ-430/20</v>
      </c>
    </row>
    <row r="4" spans="2:3" x14ac:dyDescent="0.25">
      <c r="B4" s="14"/>
      <c r="C4" s="2"/>
    </row>
    <row r="5" spans="2:3" ht="15" customHeight="1" x14ac:dyDescent="0.25">
      <c r="B5" s="118" t="s">
        <v>48</v>
      </c>
      <c r="C5" s="119"/>
    </row>
    <row r="6" spans="2:3" ht="120.6" customHeight="1" x14ac:dyDescent="0.25">
      <c r="B6" s="66" t="s">
        <v>117</v>
      </c>
      <c r="C6" s="120"/>
    </row>
  </sheetData>
  <mergeCells count="2">
    <mergeCell ref="B5:C5"/>
    <mergeCell ref="B6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C37"/>
  <sheetViews>
    <sheetView zoomScaleNormal="100" workbookViewId="0"/>
  </sheetViews>
  <sheetFormatPr defaultColWidth="9.109375" defaultRowHeight="13.8" x14ac:dyDescent="0.25"/>
  <cols>
    <col min="1" max="1" width="12.6640625" style="12" customWidth="1"/>
    <col min="2" max="2" width="91.33203125" style="5" bestFit="1" customWidth="1"/>
    <col min="3" max="3" width="46" style="44" customWidth="1"/>
    <col min="4" max="4" width="43.5546875" style="12" customWidth="1"/>
    <col min="5" max="5" width="40.6640625" style="12" customWidth="1"/>
    <col min="6" max="6" width="15.5546875" style="12" customWidth="1"/>
    <col min="7" max="16384" width="9.109375" style="12"/>
  </cols>
  <sheetData>
    <row r="2" spans="1:6" x14ac:dyDescent="0.25">
      <c r="B2" s="11" t="s">
        <v>16</v>
      </c>
      <c r="C2" s="40" t="s">
        <v>17</v>
      </c>
    </row>
    <row r="3" spans="1:6" x14ac:dyDescent="0.25">
      <c r="B3" s="13">
        <v>2</v>
      </c>
      <c r="C3" s="41" t="str">
        <f>Шифр!$B$2</f>
        <v>ТЗ-430/20</v>
      </c>
    </row>
    <row r="4" spans="1:6" x14ac:dyDescent="0.25">
      <c r="C4" s="42"/>
    </row>
    <row r="5" spans="1:6" ht="15" customHeight="1" x14ac:dyDescent="0.25">
      <c r="A5" s="46" t="s">
        <v>12</v>
      </c>
      <c r="B5" s="61" t="s">
        <v>4</v>
      </c>
      <c r="C5" s="47" t="s">
        <v>11</v>
      </c>
    </row>
    <row r="6" spans="1:6" x14ac:dyDescent="0.25">
      <c r="A6" s="41">
        <v>1</v>
      </c>
      <c r="B6" s="8" t="str">
        <f>CONCATENATE($C$20," ",$C$21," ",C23," ",$C$26," ",$C$27," ",$C$19)</f>
        <v>Вывеска Продукты Башкортостан световая 1331х425 мм оргстекло/ПВХ+пленка на раме МФ</v>
      </c>
      <c r="C6" s="15">
        <f t="shared" ref="C6:C14" si="0">LEN(B6)</f>
        <v>82</v>
      </c>
      <c r="D6" s="16"/>
      <c r="E6" s="16"/>
    </row>
    <row r="7" spans="1:6" x14ac:dyDescent="0.25">
      <c r="A7" s="41">
        <v>2</v>
      </c>
      <c r="B7" s="8" t="str">
        <f>CONCATENATE($C$20," ",$C$21," ",C24," ",$C$26," ",$C$27," ",$C$19)</f>
        <v>Вывеска Продукты Башкортостан световая 2260х710 мм оргстекло/ПВХ+пленка на раме МФ</v>
      </c>
      <c r="C7" s="15">
        <f t="shared" si="0"/>
        <v>82</v>
      </c>
      <c r="D7" s="16"/>
      <c r="E7" s="16"/>
    </row>
    <row r="8" spans="1:6" x14ac:dyDescent="0.25">
      <c r="A8" s="41">
        <v>3</v>
      </c>
      <c r="B8" s="8" t="str">
        <f>CONCATENATE($C$20," ",$C$21," ",$C$26," ",$C$27," ",$C$34," ",$C$19)</f>
        <v>Вывеска Продукты Башкортостан световая оргстекло/ПВХ+пленка на раме кв.м. МФ</v>
      </c>
      <c r="C8" s="15">
        <f t="shared" si="0"/>
        <v>76</v>
      </c>
    </row>
    <row r="9" spans="1:6" x14ac:dyDescent="0.25">
      <c r="A9" s="41">
        <v>4</v>
      </c>
      <c r="B9" s="8" t="str">
        <f>CONCATENATE($C$20," ",$C$21," ",C23," ",$C$26," ",$C$28," ",$C$19)</f>
        <v>Вывеска Продукты Башкортостан световая 1331х425 мм оргстекло/ПВХ+пленка на кронштейнах МФ</v>
      </c>
      <c r="C9" s="15">
        <f t="shared" si="0"/>
        <v>89</v>
      </c>
      <c r="D9" s="16"/>
      <c r="E9" s="16"/>
    </row>
    <row r="10" spans="1:6" x14ac:dyDescent="0.25">
      <c r="A10" s="41">
        <v>5</v>
      </c>
      <c r="B10" s="8" t="str">
        <f>CONCATENATE($C$20," ",$C$21," ",C24," ",$C$26," ",$C$28," ",$C$19)</f>
        <v>Вывеска Продукты Башкортостан световая 2260х710 мм оргстекло/ПВХ+пленка на кронштейнах МФ</v>
      </c>
      <c r="C10" s="15">
        <f t="shared" si="0"/>
        <v>89</v>
      </c>
      <c r="D10" s="16"/>
      <c r="E10" s="16"/>
    </row>
    <row r="11" spans="1:6" x14ac:dyDescent="0.25">
      <c r="A11" s="41">
        <v>6</v>
      </c>
      <c r="B11" s="8" t="str">
        <f>CONCATENATE($C$20," ",$C$21," ",$C$26," ",$C$28," ",$C$34," ",$C$19)</f>
        <v>Вывеска Продукты Башкортостан световая оргстекло/ПВХ+пленка на кронштейнах кв.м. МФ</v>
      </c>
      <c r="C11" s="15">
        <f t="shared" si="0"/>
        <v>83</v>
      </c>
    </row>
    <row r="12" spans="1:6" x14ac:dyDescent="0.25">
      <c r="A12" s="41">
        <v>7</v>
      </c>
      <c r="B12" s="8" t="str">
        <f>CONCATENATE($C$20," ",$C$21," ",C23," ",$C$26," ",$C$29," ",$C$19)</f>
        <v>Вывеска Продукты Башкортостан световая 1331х425 мм оргстекло/ПВХ+пленка без рамы МФ</v>
      </c>
      <c r="C12" s="15">
        <f t="shared" si="0"/>
        <v>83</v>
      </c>
      <c r="D12" s="16"/>
      <c r="E12" s="16"/>
      <c r="F12" s="12" t="s">
        <v>49</v>
      </c>
    </row>
    <row r="13" spans="1:6" x14ac:dyDescent="0.25">
      <c r="A13" s="41">
        <v>8</v>
      </c>
      <c r="B13" s="8" t="str">
        <f>CONCATENATE($C$20," ",$C$21," ",C24," ",$C$26," ",$C$29," ",$C$19)</f>
        <v>Вывеска Продукты Башкортостан световая 2260х710 мм оргстекло/ПВХ+пленка без рамы МФ</v>
      </c>
      <c r="C13" s="15">
        <f t="shared" si="0"/>
        <v>83</v>
      </c>
      <c r="D13" s="16"/>
      <c r="E13" s="16"/>
    </row>
    <row r="14" spans="1:6" x14ac:dyDescent="0.25">
      <c r="A14" s="41">
        <v>9</v>
      </c>
      <c r="B14" s="8" t="str">
        <f>CONCATENATE($C$20," ",$C$21," ",$C$26," ",$C$29," ",$C$34," ",$C$19)</f>
        <v>Вывеска Продукты Башкортостан световая оргстекло/ПВХ+пленка без рамы кв.м. МФ</v>
      </c>
      <c r="C14" s="15">
        <f t="shared" si="0"/>
        <v>77</v>
      </c>
    </row>
    <row r="15" spans="1:6" x14ac:dyDescent="0.25">
      <c r="A15" s="43"/>
      <c r="B15" s="4"/>
      <c r="C15" s="39"/>
    </row>
    <row r="16" spans="1:6" x14ac:dyDescent="0.25">
      <c r="A16" s="43"/>
      <c r="B16" s="4"/>
      <c r="C16" s="39"/>
    </row>
    <row r="17" spans="2:3" x14ac:dyDescent="0.25">
      <c r="B17" s="62"/>
    </row>
    <row r="18" spans="2:3" x14ac:dyDescent="0.25">
      <c r="B18" s="63" t="s">
        <v>13</v>
      </c>
      <c r="C18" s="41" t="str">
        <f>Шифр!$B$2</f>
        <v>ТЗ-430/20</v>
      </c>
    </row>
    <row r="19" spans="2:3" x14ac:dyDescent="0.25">
      <c r="B19" s="60" t="s">
        <v>6</v>
      </c>
      <c r="C19" s="45" t="s">
        <v>99</v>
      </c>
    </row>
    <row r="20" spans="2:3" x14ac:dyDescent="0.25">
      <c r="B20" s="63" t="s">
        <v>2</v>
      </c>
      <c r="C20" s="45" t="str">
        <f>ТЗ!$B$4</f>
        <v>Вывеска</v>
      </c>
    </row>
    <row r="21" spans="2:3" x14ac:dyDescent="0.25">
      <c r="B21" s="63" t="s">
        <v>10</v>
      </c>
      <c r="C21" s="45" t="str">
        <f>ТЗ!$B$5</f>
        <v>Продукты Башкортостан световая</v>
      </c>
    </row>
    <row r="22" spans="2:3" x14ac:dyDescent="0.25">
      <c r="B22" s="64" t="s">
        <v>44</v>
      </c>
      <c r="C22" s="45" t="str">
        <f>ТЗ!$B$7</f>
        <v>световая</v>
      </c>
    </row>
    <row r="23" spans="2:3" x14ac:dyDescent="0.25">
      <c r="B23" s="122" t="s">
        <v>5</v>
      </c>
      <c r="C23" s="45" t="str">
        <f>ТЗ!$B$8</f>
        <v>1331х425 мм</v>
      </c>
    </row>
    <row r="24" spans="2:3" x14ac:dyDescent="0.25">
      <c r="B24" s="123"/>
      <c r="C24" s="45" t="str">
        <f>ТЗ!$B$9</f>
        <v>2260х710 мм</v>
      </c>
    </row>
    <row r="25" spans="2:3" x14ac:dyDescent="0.25">
      <c r="B25" s="124"/>
      <c r="C25" s="45" t="str">
        <f>ТЗ!$B$10</f>
        <v>индивидуальный</v>
      </c>
    </row>
    <row r="26" spans="2:3" x14ac:dyDescent="0.25">
      <c r="B26" s="65" t="s">
        <v>62</v>
      </c>
      <c r="C26" s="45" t="str">
        <f>ТЗ!$B$11</f>
        <v>оргстекло/ПВХ+пленка</v>
      </c>
    </row>
    <row r="27" spans="2:3" x14ac:dyDescent="0.25">
      <c r="B27" s="65"/>
      <c r="C27" s="45" t="str">
        <f>ТЗ!$B$12</f>
        <v>на раме</v>
      </c>
    </row>
    <row r="28" spans="2:3" x14ac:dyDescent="0.25">
      <c r="B28" s="65"/>
      <c r="C28" s="45" t="str">
        <f>ТЗ!$B$13</f>
        <v>на кронштейнах</v>
      </c>
    </row>
    <row r="29" spans="2:3" x14ac:dyDescent="0.25">
      <c r="B29" s="65"/>
      <c r="C29" s="45" t="str">
        <f>ТЗ!$B$14</f>
        <v>без рамы</v>
      </c>
    </row>
    <row r="30" spans="2:3" x14ac:dyDescent="0.25">
      <c r="B30" s="122" t="s">
        <v>9</v>
      </c>
      <c r="C30" s="45" t="str">
        <f>ТЗ!$B$15</f>
        <v>белый</v>
      </c>
    </row>
    <row r="31" spans="2:3" x14ac:dyDescent="0.25">
      <c r="B31" s="123"/>
      <c r="C31" s="45" t="str">
        <f>ТЗ!$B$16</f>
        <v>красный</v>
      </c>
    </row>
    <row r="32" spans="2:3" x14ac:dyDescent="0.25">
      <c r="B32" s="124"/>
      <c r="C32" s="45" t="str">
        <f>ТЗ!$B$17</f>
        <v>желтый</v>
      </c>
    </row>
    <row r="33" spans="2:1023 1025:2047 2049:3071 3073:4095 4097:5119 5121:6143 6145:7167 7169:8191 8193:9215 9217:10239 10241:11263 11265:12287 12289:13311 13313:14335 14337:15359 15361:16383" x14ac:dyDescent="0.25">
      <c r="B33" s="125" t="s">
        <v>1</v>
      </c>
      <c r="C33" s="45" t="str">
        <f>ТЗ!$B$19</f>
        <v>шт</v>
      </c>
      <c r="I33" s="121"/>
      <c r="K33" s="121"/>
      <c r="M33" s="121"/>
      <c r="O33" s="121"/>
      <c r="Q33" s="121"/>
      <c r="S33" s="121"/>
      <c r="U33" s="121"/>
      <c r="W33" s="121"/>
      <c r="Y33" s="121"/>
      <c r="AA33" s="121"/>
      <c r="AC33" s="121"/>
      <c r="AE33" s="121"/>
      <c r="AG33" s="121"/>
      <c r="AI33" s="121"/>
      <c r="AK33" s="121"/>
      <c r="AM33" s="121"/>
      <c r="AO33" s="121"/>
      <c r="AQ33" s="121"/>
      <c r="AS33" s="121"/>
      <c r="AU33" s="121"/>
      <c r="AW33" s="121"/>
      <c r="AY33" s="121"/>
      <c r="BA33" s="121"/>
      <c r="BC33" s="121"/>
      <c r="BE33" s="121"/>
      <c r="BG33" s="121"/>
      <c r="BI33" s="121"/>
      <c r="BK33" s="121"/>
      <c r="BM33" s="121"/>
      <c r="BO33" s="121"/>
      <c r="BQ33" s="121"/>
      <c r="BS33" s="121"/>
      <c r="BU33" s="121"/>
      <c r="BW33" s="121"/>
      <c r="BY33" s="121"/>
      <c r="CA33" s="121"/>
      <c r="CC33" s="121"/>
      <c r="CE33" s="121"/>
      <c r="CG33" s="121"/>
      <c r="CI33" s="121"/>
      <c r="CK33" s="121"/>
      <c r="CM33" s="121"/>
      <c r="CO33" s="121"/>
      <c r="CQ33" s="121"/>
      <c r="CS33" s="121"/>
      <c r="CU33" s="121"/>
      <c r="CW33" s="121"/>
      <c r="CY33" s="121"/>
      <c r="DA33" s="121"/>
      <c r="DC33" s="121"/>
      <c r="DE33" s="121"/>
      <c r="DG33" s="121"/>
      <c r="DI33" s="121"/>
      <c r="DK33" s="121"/>
      <c r="DM33" s="121"/>
      <c r="DO33" s="121"/>
      <c r="DQ33" s="121"/>
      <c r="DS33" s="121"/>
      <c r="DU33" s="121"/>
      <c r="DW33" s="121"/>
      <c r="DY33" s="121"/>
      <c r="EA33" s="121"/>
      <c r="EC33" s="121"/>
      <c r="EE33" s="121"/>
      <c r="EG33" s="121"/>
      <c r="EI33" s="121"/>
      <c r="EK33" s="121"/>
      <c r="EM33" s="121"/>
      <c r="EO33" s="121"/>
      <c r="EQ33" s="121"/>
      <c r="ES33" s="121"/>
      <c r="EU33" s="121"/>
      <c r="EW33" s="121"/>
      <c r="EY33" s="121"/>
      <c r="FA33" s="121"/>
      <c r="FC33" s="121"/>
      <c r="FE33" s="121"/>
      <c r="FG33" s="121"/>
      <c r="FI33" s="121"/>
      <c r="FK33" s="121"/>
      <c r="FM33" s="121"/>
      <c r="FO33" s="121"/>
      <c r="FQ33" s="121"/>
      <c r="FS33" s="121"/>
      <c r="FU33" s="121"/>
      <c r="FW33" s="121"/>
      <c r="FY33" s="121"/>
      <c r="GA33" s="121"/>
      <c r="GC33" s="121"/>
      <c r="GE33" s="121"/>
      <c r="GG33" s="121"/>
      <c r="GI33" s="121"/>
      <c r="GK33" s="121"/>
      <c r="GM33" s="121"/>
      <c r="GO33" s="121"/>
      <c r="GQ33" s="121"/>
      <c r="GS33" s="121"/>
      <c r="GU33" s="121"/>
      <c r="GW33" s="121"/>
      <c r="GY33" s="121"/>
      <c r="HA33" s="121"/>
      <c r="HC33" s="121"/>
      <c r="HE33" s="121"/>
      <c r="HG33" s="121"/>
      <c r="HI33" s="121"/>
      <c r="HK33" s="121"/>
      <c r="HM33" s="121"/>
      <c r="HO33" s="121"/>
      <c r="HQ33" s="121"/>
      <c r="HS33" s="121"/>
      <c r="HU33" s="121"/>
      <c r="HW33" s="121"/>
      <c r="HY33" s="121"/>
      <c r="IA33" s="121"/>
      <c r="IC33" s="121"/>
      <c r="IE33" s="121"/>
      <c r="IG33" s="121"/>
      <c r="II33" s="121"/>
      <c r="IK33" s="121"/>
      <c r="IM33" s="121"/>
      <c r="IO33" s="121"/>
      <c r="IQ33" s="121"/>
      <c r="IS33" s="121"/>
      <c r="IU33" s="121"/>
      <c r="IW33" s="121"/>
      <c r="IY33" s="121"/>
      <c r="JA33" s="121"/>
      <c r="JC33" s="121"/>
      <c r="JE33" s="121"/>
      <c r="JG33" s="121"/>
      <c r="JI33" s="121"/>
      <c r="JK33" s="121"/>
      <c r="JM33" s="121"/>
      <c r="JO33" s="121"/>
      <c r="JQ33" s="121"/>
      <c r="JS33" s="121"/>
      <c r="JU33" s="121"/>
      <c r="JW33" s="121"/>
      <c r="JY33" s="121"/>
      <c r="KA33" s="121"/>
      <c r="KC33" s="121"/>
      <c r="KE33" s="121"/>
      <c r="KG33" s="121"/>
      <c r="KI33" s="121"/>
      <c r="KK33" s="121"/>
      <c r="KM33" s="121"/>
      <c r="KO33" s="121"/>
      <c r="KQ33" s="121"/>
      <c r="KS33" s="121"/>
      <c r="KU33" s="121"/>
      <c r="KW33" s="121"/>
      <c r="KY33" s="121"/>
      <c r="LA33" s="121"/>
      <c r="LC33" s="121"/>
      <c r="LE33" s="121"/>
      <c r="LG33" s="121"/>
      <c r="LI33" s="121"/>
      <c r="LK33" s="121"/>
      <c r="LM33" s="121"/>
      <c r="LO33" s="121"/>
      <c r="LQ33" s="121"/>
      <c r="LS33" s="121"/>
      <c r="LU33" s="121"/>
      <c r="LW33" s="121"/>
      <c r="LY33" s="121"/>
      <c r="MA33" s="121"/>
      <c r="MC33" s="121"/>
      <c r="ME33" s="121"/>
      <c r="MG33" s="121"/>
      <c r="MI33" s="121"/>
      <c r="MK33" s="121"/>
      <c r="MM33" s="121"/>
      <c r="MO33" s="121"/>
      <c r="MQ33" s="121"/>
      <c r="MS33" s="121"/>
      <c r="MU33" s="121"/>
      <c r="MW33" s="121"/>
      <c r="MY33" s="121"/>
      <c r="NA33" s="121"/>
      <c r="NC33" s="121"/>
      <c r="NE33" s="121"/>
      <c r="NG33" s="121"/>
      <c r="NI33" s="121"/>
      <c r="NK33" s="121"/>
      <c r="NM33" s="121"/>
      <c r="NO33" s="121"/>
      <c r="NQ33" s="121"/>
      <c r="NS33" s="121"/>
      <c r="NU33" s="121"/>
      <c r="NW33" s="121"/>
      <c r="NY33" s="121"/>
      <c r="OA33" s="121"/>
      <c r="OC33" s="121"/>
      <c r="OE33" s="121"/>
      <c r="OG33" s="121"/>
      <c r="OI33" s="121"/>
      <c r="OK33" s="121"/>
      <c r="OM33" s="121"/>
      <c r="OO33" s="121"/>
      <c r="OQ33" s="121"/>
      <c r="OS33" s="121"/>
      <c r="OU33" s="121"/>
      <c r="OW33" s="121"/>
      <c r="OY33" s="121"/>
      <c r="PA33" s="121"/>
      <c r="PC33" s="121"/>
      <c r="PE33" s="121"/>
      <c r="PG33" s="121"/>
      <c r="PI33" s="121"/>
      <c r="PK33" s="121"/>
      <c r="PM33" s="121"/>
      <c r="PO33" s="121"/>
      <c r="PQ33" s="121"/>
      <c r="PS33" s="121"/>
      <c r="PU33" s="121"/>
      <c r="PW33" s="121"/>
      <c r="PY33" s="121"/>
      <c r="QA33" s="121"/>
      <c r="QC33" s="121"/>
      <c r="QE33" s="121"/>
      <c r="QG33" s="121"/>
      <c r="QI33" s="121"/>
      <c r="QK33" s="121"/>
      <c r="QM33" s="121"/>
      <c r="QO33" s="121"/>
      <c r="QQ33" s="121"/>
      <c r="QS33" s="121"/>
      <c r="QU33" s="121"/>
      <c r="QW33" s="121"/>
      <c r="QY33" s="121"/>
      <c r="RA33" s="121"/>
      <c r="RC33" s="121"/>
      <c r="RE33" s="121"/>
      <c r="RG33" s="121"/>
      <c r="RI33" s="121"/>
      <c r="RK33" s="121"/>
      <c r="RM33" s="121"/>
      <c r="RO33" s="121"/>
      <c r="RQ33" s="121"/>
      <c r="RS33" s="121"/>
      <c r="RU33" s="121"/>
      <c r="RW33" s="121"/>
      <c r="RY33" s="121"/>
      <c r="SA33" s="121"/>
      <c r="SC33" s="121"/>
      <c r="SE33" s="121"/>
      <c r="SG33" s="121"/>
      <c r="SI33" s="121"/>
      <c r="SK33" s="121"/>
      <c r="SM33" s="121"/>
      <c r="SO33" s="121"/>
      <c r="SQ33" s="121"/>
      <c r="SS33" s="121"/>
      <c r="SU33" s="121"/>
      <c r="SW33" s="121"/>
      <c r="SY33" s="121"/>
      <c r="TA33" s="121"/>
      <c r="TC33" s="121"/>
      <c r="TE33" s="121"/>
      <c r="TG33" s="121"/>
      <c r="TI33" s="121"/>
      <c r="TK33" s="121"/>
      <c r="TM33" s="121"/>
      <c r="TO33" s="121"/>
      <c r="TQ33" s="121"/>
      <c r="TS33" s="121"/>
      <c r="TU33" s="121"/>
      <c r="TW33" s="121"/>
      <c r="TY33" s="121"/>
      <c r="UA33" s="121"/>
      <c r="UC33" s="121"/>
      <c r="UE33" s="121"/>
      <c r="UG33" s="121"/>
      <c r="UI33" s="121"/>
      <c r="UK33" s="121"/>
      <c r="UM33" s="121"/>
      <c r="UO33" s="121"/>
      <c r="UQ33" s="121"/>
      <c r="US33" s="121"/>
      <c r="UU33" s="121"/>
      <c r="UW33" s="121"/>
      <c r="UY33" s="121"/>
      <c r="VA33" s="121"/>
      <c r="VC33" s="121"/>
      <c r="VE33" s="121"/>
      <c r="VG33" s="121"/>
      <c r="VI33" s="121"/>
      <c r="VK33" s="121"/>
      <c r="VM33" s="121"/>
      <c r="VO33" s="121"/>
      <c r="VQ33" s="121"/>
      <c r="VS33" s="121"/>
      <c r="VU33" s="121"/>
      <c r="VW33" s="121"/>
      <c r="VY33" s="121"/>
      <c r="WA33" s="121"/>
      <c r="WC33" s="121"/>
      <c r="WE33" s="121"/>
      <c r="WG33" s="121"/>
      <c r="WI33" s="121"/>
      <c r="WK33" s="121"/>
      <c r="WM33" s="121"/>
      <c r="WO33" s="121"/>
      <c r="WQ33" s="121"/>
      <c r="WS33" s="121"/>
      <c r="WU33" s="121"/>
      <c r="WW33" s="121"/>
      <c r="WY33" s="121"/>
      <c r="XA33" s="121"/>
      <c r="XC33" s="121"/>
      <c r="XE33" s="121"/>
      <c r="XG33" s="121"/>
      <c r="XI33" s="121"/>
      <c r="XK33" s="121"/>
      <c r="XM33" s="121"/>
      <c r="XO33" s="121"/>
      <c r="XQ33" s="121"/>
      <c r="XS33" s="121"/>
      <c r="XU33" s="121"/>
      <c r="XW33" s="121"/>
      <c r="XY33" s="121"/>
      <c r="YA33" s="121"/>
      <c r="YC33" s="121"/>
      <c r="YE33" s="121"/>
      <c r="YG33" s="121"/>
      <c r="YI33" s="121"/>
      <c r="YK33" s="121"/>
      <c r="YM33" s="121"/>
      <c r="YO33" s="121"/>
      <c r="YQ33" s="121"/>
      <c r="YS33" s="121"/>
      <c r="YU33" s="121"/>
      <c r="YW33" s="121"/>
      <c r="YY33" s="121"/>
      <c r="ZA33" s="121"/>
      <c r="ZC33" s="121"/>
      <c r="ZE33" s="121"/>
      <c r="ZG33" s="121"/>
      <c r="ZI33" s="121"/>
      <c r="ZK33" s="121"/>
      <c r="ZM33" s="121"/>
      <c r="ZO33" s="121"/>
      <c r="ZQ33" s="121"/>
      <c r="ZS33" s="121"/>
      <c r="ZU33" s="121"/>
      <c r="ZW33" s="121"/>
      <c r="ZY33" s="121"/>
      <c r="AAA33" s="121"/>
      <c r="AAC33" s="121"/>
      <c r="AAE33" s="121"/>
      <c r="AAG33" s="121"/>
      <c r="AAI33" s="121"/>
      <c r="AAK33" s="121"/>
      <c r="AAM33" s="121"/>
      <c r="AAO33" s="121"/>
      <c r="AAQ33" s="121"/>
      <c r="AAS33" s="121"/>
      <c r="AAU33" s="121"/>
      <c r="AAW33" s="121"/>
      <c r="AAY33" s="121"/>
      <c r="ABA33" s="121"/>
      <c r="ABC33" s="121"/>
      <c r="ABE33" s="121"/>
      <c r="ABG33" s="121"/>
      <c r="ABI33" s="121"/>
      <c r="ABK33" s="121"/>
      <c r="ABM33" s="121"/>
      <c r="ABO33" s="121"/>
      <c r="ABQ33" s="121"/>
      <c r="ABS33" s="121"/>
      <c r="ABU33" s="121"/>
      <c r="ABW33" s="121"/>
      <c r="ABY33" s="121"/>
      <c r="ACA33" s="121"/>
      <c r="ACC33" s="121"/>
      <c r="ACE33" s="121"/>
      <c r="ACG33" s="121"/>
      <c r="ACI33" s="121"/>
      <c r="ACK33" s="121"/>
      <c r="ACM33" s="121"/>
      <c r="ACO33" s="121"/>
      <c r="ACQ33" s="121"/>
      <c r="ACS33" s="121"/>
      <c r="ACU33" s="121"/>
      <c r="ACW33" s="121"/>
      <c r="ACY33" s="121"/>
      <c r="ADA33" s="121"/>
      <c r="ADC33" s="121"/>
      <c r="ADE33" s="121"/>
      <c r="ADG33" s="121"/>
      <c r="ADI33" s="121"/>
      <c r="ADK33" s="121"/>
      <c r="ADM33" s="121"/>
      <c r="ADO33" s="121"/>
      <c r="ADQ33" s="121"/>
      <c r="ADS33" s="121"/>
      <c r="ADU33" s="121"/>
      <c r="ADW33" s="121"/>
      <c r="ADY33" s="121"/>
      <c r="AEA33" s="121"/>
      <c r="AEC33" s="121"/>
      <c r="AEE33" s="121"/>
      <c r="AEG33" s="121"/>
      <c r="AEI33" s="121"/>
      <c r="AEK33" s="121"/>
      <c r="AEM33" s="121"/>
      <c r="AEO33" s="121"/>
      <c r="AEQ33" s="121"/>
      <c r="AES33" s="121"/>
      <c r="AEU33" s="121"/>
      <c r="AEW33" s="121"/>
      <c r="AEY33" s="121"/>
      <c r="AFA33" s="121"/>
      <c r="AFC33" s="121"/>
      <c r="AFE33" s="121"/>
      <c r="AFG33" s="121"/>
      <c r="AFI33" s="121"/>
      <c r="AFK33" s="121"/>
      <c r="AFM33" s="121"/>
      <c r="AFO33" s="121"/>
      <c r="AFQ33" s="121"/>
      <c r="AFS33" s="121"/>
      <c r="AFU33" s="121"/>
      <c r="AFW33" s="121"/>
      <c r="AFY33" s="121"/>
      <c r="AGA33" s="121"/>
      <c r="AGC33" s="121"/>
      <c r="AGE33" s="121"/>
      <c r="AGG33" s="121"/>
      <c r="AGI33" s="121"/>
      <c r="AGK33" s="121"/>
      <c r="AGM33" s="121"/>
      <c r="AGO33" s="121"/>
      <c r="AGQ33" s="121"/>
      <c r="AGS33" s="121"/>
      <c r="AGU33" s="121"/>
      <c r="AGW33" s="121"/>
      <c r="AGY33" s="121"/>
      <c r="AHA33" s="121"/>
      <c r="AHC33" s="121"/>
      <c r="AHE33" s="121"/>
      <c r="AHG33" s="121"/>
      <c r="AHI33" s="121"/>
      <c r="AHK33" s="121"/>
      <c r="AHM33" s="121"/>
      <c r="AHO33" s="121"/>
      <c r="AHQ33" s="121"/>
      <c r="AHS33" s="121"/>
      <c r="AHU33" s="121"/>
      <c r="AHW33" s="121"/>
      <c r="AHY33" s="121"/>
      <c r="AIA33" s="121"/>
      <c r="AIC33" s="121"/>
      <c r="AIE33" s="121"/>
      <c r="AIG33" s="121"/>
      <c r="AII33" s="121"/>
      <c r="AIK33" s="121"/>
      <c r="AIM33" s="121"/>
      <c r="AIO33" s="121"/>
      <c r="AIQ33" s="121"/>
      <c r="AIS33" s="121"/>
      <c r="AIU33" s="121"/>
      <c r="AIW33" s="121"/>
      <c r="AIY33" s="121"/>
      <c r="AJA33" s="121"/>
      <c r="AJC33" s="121"/>
      <c r="AJE33" s="121"/>
      <c r="AJG33" s="121"/>
      <c r="AJI33" s="121"/>
      <c r="AJK33" s="121"/>
      <c r="AJM33" s="121"/>
      <c r="AJO33" s="121"/>
      <c r="AJQ33" s="121"/>
      <c r="AJS33" s="121"/>
      <c r="AJU33" s="121"/>
      <c r="AJW33" s="121"/>
      <c r="AJY33" s="121"/>
      <c r="AKA33" s="121"/>
      <c r="AKC33" s="121"/>
      <c r="AKE33" s="121"/>
      <c r="AKG33" s="121"/>
      <c r="AKI33" s="121"/>
      <c r="AKK33" s="121"/>
      <c r="AKM33" s="121"/>
      <c r="AKO33" s="121"/>
      <c r="AKQ33" s="121"/>
      <c r="AKS33" s="121"/>
      <c r="AKU33" s="121"/>
      <c r="AKW33" s="121"/>
      <c r="AKY33" s="121"/>
      <c r="ALA33" s="121"/>
      <c r="ALC33" s="121"/>
      <c r="ALE33" s="121"/>
      <c r="ALG33" s="121"/>
      <c r="ALI33" s="121"/>
      <c r="ALK33" s="121"/>
      <c r="ALM33" s="121"/>
      <c r="ALO33" s="121"/>
      <c r="ALQ33" s="121"/>
      <c r="ALS33" s="121"/>
      <c r="ALU33" s="121"/>
      <c r="ALW33" s="121"/>
      <c r="ALY33" s="121"/>
      <c r="AMA33" s="121"/>
      <c r="AMC33" s="121"/>
      <c r="AME33" s="121"/>
      <c r="AMG33" s="121"/>
      <c r="AMI33" s="121"/>
      <c r="AMK33" s="121"/>
      <c r="AMM33" s="121"/>
      <c r="AMO33" s="121"/>
      <c r="AMQ33" s="121"/>
      <c r="AMS33" s="121"/>
      <c r="AMU33" s="121"/>
      <c r="AMW33" s="121"/>
      <c r="AMY33" s="121"/>
      <c r="ANA33" s="121"/>
      <c r="ANC33" s="121"/>
      <c r="ANE33" s="121"/>
      <c r="ANG33" s="121"/>
      <c r="ANI33" s="121"/>
      <c r="ANK33" s="121"/>
      <c r="ANM33" s="121"/>
      <c r="ANO33" s="121"/>
      <c r="ANQ33" s="121"/>
      <c r="ANS33" s="121"/>
      <c r="ANU33" s="121"/>
      <c r="ANW33" s="121"/>
      <c r="ANY33" s="121"/>
      <c r="AOA33" s="121"/>
      <c r="AOC33" s="121"/>
      <c r="AOE33" s="121"/>
      <c r="AOG33" s="121"/>
      <c r="AOI33" s="121"/>
      <c r="AOK33" s="121"/>
      <c r="AOM33" s="121"/>
      <c r="AOO33" s="121"/>
      <c r="AOQ33" s="121"/>
      <c r="AOS33" s="121"/>
      <c r="AOU33" s="121"/>
      <c r="AOW33" s="121"/>
      <c r="AOY33" s="121"/>
      <c r="APA33" s="121"/>
      <c r="APC33" s="121"/>
      <c r="APE33" s="121"/>
      <c r="APG33" s="121"/>
      <c r="API33" s="121"/>
      <c r="APK33" s="121"/>
      <c r="APM33" s="121"/>
      <c r="APO33" s="121"/>
      <c r="APQ33" s="121"/>
      <c r="APS33" s="121"/>
      <c r="APU33" s="121"/>
      <c r="APW33" s="121"/>
      <c r="APY33" s="121"/>
      <c r="AQA33" s="121"/>
      <c r="AQC33" s="121"/>
      <c r="AQE33" s="121"/>
      <c r="AQG33" s="121"/>
      <c r="AQI33" s="121"/>
      <c r="AQK33" s="121"/>
      <c r="AQM33" s="121"/>
      <c r="AQO33" s="121"/>
      <c r="AQQ33" s="121"/>
      <c r="AQS33" s="121"/>
      <c r="AQU33" s="121"/>
      <c r="AQW33" s="121"/>
      <c r="AQY33" s="121"/>
      <c r="ARA33" s="121"/>
      <c r="ARC33" s="121"/>
      <c r="ARE33" s="121"/>
      <c r="ARG33" s="121"/>
      <c r="ARI33" s="121"/>
      <c r="ARK33" s="121"/>
      <c r="ARM33" s="121"/>
      <c r="ARO33" s="121"/>
      <c r="ARQ33" s="121"/>
      <c r="ARS33" s="121"/>
      <c r="ARU33" s="121"/>
      <c r="ARW33" s="121"/>
      <c r="ARY33" s="121"/>
      <c r="ASA33" s="121"/>
      <c r="ASC33" s="121"/>
      <c r="ASE33" s="121"/>
      <c r="ASG33" s="121"/>
      <c r="ASI33" s="121"/>
      <c r="ASK33" s="121"/>
      <c r="ASM33" s="121"/>
      <c r="ASO33" s="121"/>
      <c r="ASQ33" s="121"/>
      <c r="ASS33" s="121"/>
      <c r="ASU33" s="121"/>
      <c r="ASW33" s="121"/>
      <c r="ASY33" s="121"/>
      <c r="ATA33" s="121"/>
      <c r="ATC33" s="121"/>
      <c r="ATE33" s="121"/>
      <c r="ATG33" s="121"/>
      <c r="ATI33" s="121"/>
      <c r="ATK33" s="121"/>
      <c r="ATM33" s="121"/>
      <c r="ATO33" s="121"/>
      <c r="ATQ33" s="121"/>
      <c r="ATS33" s="121"/>
      <c r="ATU33" s="121"/>
      <c r="ATW33" s="121"/>
      <c r="ATY33" s="121"/>
      <c r="AUA33" s="121"/>
      <c r="AUC33" s="121"/>
      <c r="AUE33" s="121"/>
      <c r="AUG33" s="121"/>
      <c r="AUI33" s="121"/>
      <c r="AUK33" s="121"/>
      <c r="AUM33" s="121"/>
      <c r="AUO33" s="121"/>
      <c r="AUQ33" s="121"/>
      <c r="AUS33" s="121"/>
      <c r="AUU33" s="121"/>
      <c r="AUW33" s="121"/>
      <c r="AUY33" s="121"/>
      <c r="AVA33" s="121"/>
      <c r="AVC33" s="121"/>
      <c r="AVE33" s="121"/>
      <c r="AVG33" s="121"/>
      <c r="AVI33" s="121"/>
      <c r="AVK33" s="121"/>
      <c r="AVM33" s="121"/>
      <c r="AVO33" s="121"/>
      <c r="AVQ33" s="121"/>
      <c r="AVS33" s="121"/>
      <c r="AVU33" s="121"/>
      <c r="AVW33" s="121"/>
      <c r="AVY33" s="121"/>
      <c r="AWA33" s="121"/>
      <c r="AWC33" s="121"/>
      <c r="AWE33" s="121"/>
      <c r="AWG33" s="121"/>
      <c r="AWI33" s="121"/>
      <c r="AWK33" s="121"/>
      <c r="AWM33" s="121"/>
      <c r="AWO33" s="121"/>
      <c r="AWQ33" s="121"/>
      <c r="AWS33" s="121"/>
      <c r="AWU33" s="121"/>
      <c r="AWW33" s="121"/>
      <c r="AWY33" s="121"/>
      <c r="AXA33" s="121"/>
      <c r="AXC33" s="121"/>
      <c r="AXE33" s="121"/>
      <c r="AXG33" s="121"/>
      <c r="AXI33" s="121"/>
      <c r="AXK33" s="121"/>
      <c r="AXM33" s="121"/>
      <c r="AXO33" s="121"/>
      <c r="AXQ33" s="121"/>
      <c r="AXS33" s="121"/>
      <c r="AXU33" s="121"/>
      <c r="AXW33" s="121"/>
      <c r="AXY33" s="121"/>
      <c r="AYA33" s="121"/>
      <c r="AYC33" s="121"/>
      <c r="AYE33" s="121"/>
      <c r="AYG33" s="121"/>
      <c r="AYI33" s="121"/>
      <c r="AYK33" s="121"/>
      <c r="AYM33" s="121"/>
      <c r="AYO33" s="121"/>
      <c r="AYQ33" s="121"/>
      <c r="AYS33" s="121"/>
      <c r="AYU33" s="121"/>
      <c r="AYW33" s="121"/>
      <c r="AYY33" s="121"/>
      <c r="AZA33" s="121"/>
      <c r="AZC33" s="121"/>
      <c r="AZE33" s="121"/>
      <c r="AZG33" s="121"/>
      <c r="AZI33" s="121"/>
      <c r="AZK33" s="121"/>
      <c r="AZM33" s="121"/>
      <c r="AZO33" s="121"/>
      <c r="AZQ33" s="121"/>
      <c r="AZS33" s="121"/>
      <c r="AZU33" s="121"/>
      <c r="AZW33" s="121"/>
      <c r="AZY33" s="121"/>
      <c r="BAA33" s="121"/>
      <c r="BAC33" s="121"/>
      <c r="BAE33" s="121"/>
      <c r="BAG33" s="121"/>
      <c r="BAI33" s="121"/>
      <c r="BAK33" s="121"/>
      <c r="BAM33" s="121"/>
      <c r="BAO33" s="121"/>
      <c r="BAQ33" s="121"/>
      <c r="BAS33" s="121"/>
      <c r="BAU33" s="121"/>
      <c r="BAW33" s="121"/>
      <c r="BAY33" s="121"/>
      <c r="BBA33" s="121"/>
      <c r="BBC33" s="121"/>
      <c r="BBE33" s="121"/>
      <c r="BBG33" s="121"/>
      <c r="BBI33" s="121"/>
      <c r="BBK33" s="121"/>
      <c r="BBM33" s="121"/>
      <c r="BBO33" s="121"/>
      <c r="BBQ33" s="121"/>
      <c r="BBS33" s="121"/>
      <c r="BBU33" s="121"/>
      <c r="BBW33" s="121"/>
      <c r="BBY33" s="121"/>
      <c r="BCA33" s="121"/>
      <c r="BCC33" s="121"/>
      <c r="BCE33" s="121"/>
      <c r="BCG33" s="121"/>
      <c r="BCI33" s="121"/>
      <c r="BCK33" s="121"/>
      <c r="BCM33" s="121"/>
      <c r="BCO33" s="121"/>
      <c r="BCQ33" s="121"/>
      <c r="BCS33" s="121"/>
      <c r="BCU33" s="121"/>
      <c r="BCW33" s="121"/>
      <c r="BCY33" s="121"/>
      <c r="BDA33" s="121"/>
      <c r="BDC33" s="121"/>
      <c r="BDE33" s="121"/>
      <c r="BDG33" s="121"/>
      <c r="BDI33" s="121"/>
      <c r="BDK33" s="121"/>
      <c r="BDM33" s="121"/>
      <c r="BDO33" s="121"/>
      <c r="BDQ33" s="121"/>
      <c r="BDS33" s="121"/>
      <c r="BDU33" s="121"/>
      <c r="BDW33" s="121"/>
      <c r="BDY33" s="121"/>
      <c r="BEA33" s="121"/>
      <c r="BEC33" s="121"/>
      <c r="BEE33" s="121"/>
      <c r="BEG33" s="121"/>
      <c r="BEI33" s="121"/>
      <c r="BEK33" s="121"/>
      <c r="BEM33" s="121"/>
      <c r="BEO33" s="121"/>
      <c r="BEQ33" s="121"/>
      <c r="BES33" s="121"/>
      <c r="BEU33" s="121"/>
      <c r="BEW33" s="121"/>
      <c r="BEY33" s="121"/>
      <c r="BFA33" s="121"/>
      <c r="BFC33" s="121"/>
      <c r="BFE33" s="121"/>
      <c r="BFG33" s="121"/>
      <c r="BFI33" s="121"/>
      <c r="BFK33" s="121"/>
      <c r="BFM33" s="121"/>
      <c r="BFO33" s="121"/>
      <c r="BFQ33" s="121"/>
      <c r="BFS33" s="121"/>
      <c r="BFU33" s="121"/>
      <c r="BFW33" s="121"/>
      <c r="BFY33" s="121"/>
      <c r="BGA33" s="121"/>
      <c r="BGC33" s="121"/>
      <c r="BGE33" s="121"/>
      <c r="BGG33" s="121"/>
      <c r="BGI33" s="121"/>
      <c r="BGK33" s="121"/>
      <c r="BGM33" s="121"/>
      <c r="BGO33" s="121"/>
      <c r="BGQ33" s="121"/>
      <c r="BGS33" s="121"/>
      <c r="BGU33" s="121"/>
      <c r="BGW33" s="121"/>
      <c r="BGY33" s="121"/>
      <c r="BHA33" s="121"/>
      <c r="BHC33" s="121"/>
      <c r="BHE33" s="121"/>
      <c r="BHG33" s="121"/>
      <c r="BHI33" s="121"/>
      <c r="BHK33" s="121"/>
      <c r="BHM33" s="121"/>
      <c r="BHO33" s="121"/>
      <c r="BHQ33" s="121"/>
      <c r="BHS33" s="121"/>
      <c r="BHU33" s="121"/>
      <c r="BHW33" s="121"/>
      <c r="BHY33" s="121"/>
      <c r="BIA33" s="121"/>
      <c r="BIC33" s="121"/>
      <c r="BIE33" s="121"/>
      <c r="BIG33" s="121"/>
      <c r="BII33" s="121"/>
      <c r="BIK33" s="121"/>
      <c r="BIM33" s="121"/>
      <c r="BIO33" s="121"/>
      <c r="BIQ33" s="121"/>
      <c r="BIS33" s="121"/>
      <c r="BIU33" s="121"/>
      <c r="BIW33" s="121"/>
      <c r="BIY33" s="121"/>
      <c r="BJA33" s="121"/>
      <c r="BJC33" s="121"/>
      <c r="BJE33" s="121"/>
      <c r="BJG33" s="121"/>
      <c r="BJI33" s="121"/>
      <c r="BJK33" s="121"/>
      <c r="BJM33" s="121"/>
      <c r="BJO33" s="121"/>
      <c r="BJQ33" s="121"/>
      <c r="BJS33" s="121"/>
      <c r="BJU33" s="121"/>
      <c r="BJW33" s="121"/>
      <c r="BJY33" s="121"/>
      <c r="BKA33" s="121"/>
      <c r="BKC33" s="121"/>
      <c r="BKE33" s="121"/>
      <c r="BKG33" s="121"/>
      <c r="BKI33" s="121"/>
      <c r="BKK33" s="121"/>
      <c r="BKM33" s="121"/>
      <c r="BKO33" s="121"/>
      <c r="BKQ33" s="121"/>
      <c r="BKS33" s="121"/>
      <c r="BKU33" s="121"/>
      <c r="BKW33" s="121"/>
      <c r="BKY33" s="121"/>
      <c r="BLA33" s="121"/>
      <c r="BLC33" s="121"/>
      <c r="BLE33" s="121"/>
      <c r="BLG33" s="121"/>
      <c r="BLI33" s="121"/>
      <c r="BLK33" s="121"/>
      <c r="BLM33" s="121"/>
      <c r="BLO33" s="121"/>
      <c r="BLQ33" s="121"/>
      <c r="BLS33" s="121"/>
      <c r="BLU33" s="121"/>
      <c r="BLW33" s="121"/>
      <c r="BLY33" s="121"/>
      <c r="BMA33" s="121"/>
      <c r="BMC33" s="121"/>
      <c r="BME33" s="121"/>
      <c r="BMG33" s="121"/>
      <c r="BMI33" s="121"/>
      <c r="BMK33" s="121"/>
      <c r="BMM33" s="121"/>
      <c r="BMO33" s="121"/>
      <c r="BMQ33" s="121"/>
      <c r="BMS33" s="121"/>
      <c r="BMU33" s="121"/>
      <c r="BMW33" s="121"/>
      <c r="BMY33" s="121"/>
      <c r="BNA33" s="121"/>
      <c r="BNC33" s="121"/>
      <c r="BNE33" s="121"/>
      <c r="BNG33" s="121"/>
      <c r="BNI33" s="121"/>
      <c r="BNK33" s="121"/>
      <c r="BNM33" s="121"/>
      <c r="BNO33" s="121"/>
      <c r="BNQ33" s="121"/>
      <c r="BNS33" s="121"/>
      <c r="BNU33" s="121"/>
      <c r="BNW33" s="121"/>
      <c r="BNY33" s="121"/>
      <c r="BOA33" s="121"/>
      <c r="BOC33" s="121"/>
      <c r="BOE33" s="121"/>
      <c r="BOG33" s="121"/>
      <c r="BOI33" s="121"/>
      <c r="BOK33" s="121"/>
      <c r="BOM33" s="121"/>
      <c r="BOO33" s="121"/>
      <c r="BOQ33" s="121"/>
      <c r="BOS33" s="121"/>
      <c r="BOU33" s="121"/>
      <c r="BOW33" s="121"/>
      <c r="BOY33" s="121"/>
      <c r="BPA33" s="121"/>
      <c r="BPC33" s="121"/>
      <c r="BPE33" s="121"/>
      <c r="BPG33" s="121"/>
      <c r="BPI33" s="121"/>
      <c r="BPK33" s="121"/>
      <c r="BPM33" s="121"/>
      <c r="BPO33" s="121"/>
      <c r="BPQ33" s="121"/>
      <c r="BPS33" s="121"/>
      <c r="BPU33" s="121"/>
      <c r="BPW33" s="121"/>
      <c r="BPY33" s="121"/>
      <c r="BQA33" s="121"/>
      <c r="BQC33" s="121"/>
      <c r="BQE33" s="121"/>
      <c r="BQG33" s="121"/>
      <c r="BQI33" s="121"/>
      <c r="BQK33" s="121"/>
      <c r="BQM33" s="121"/>
      <c r="BQO33" s="121"/>
      <c r="BQQ33" s="121"/>
      <c r="BQS33" s="121"/>
      <c r="BQU33" s="121"/>
      <c r="BQW33" s="121"/>
      <c r="BQY33" s="121"/>
      <c r="BRA33" s="121"/>
      <c r="BRC33" s="121"/>
      <c r="BRE33" s="121"/>
      <c r="BRG33" s="121"/>
      <c r="BRI33" s="121"/>
      <c r="BRK33" s="121"/>
      <c r="BRM33" s="121"/>
      <c r="BRO33" s="121"/>
      <c r="BRQ33" s="121"/>
      <c r="BRS33" s="121"/>
      <c r="BRU33" s="121"/>
      <c r="BRW33" s="121"/>
      <c r="BRY33" s="121"/>
      <c r="BSA33" s="121"/>
      <c r="BSC33" s="121"/>
      <c r="BSE33" s="121"/>
      <c r="BSG33" s="121"/>
      <c r="BSI33" s="121"/>
      <c r="BSK33" s="121"/>
      <c r="BSM33" s="121"/>
      <c r="BSO33" s="121"/>
      <c r="BSQ33" s="121"/>
      <c r="BSS33" s="121"/>
      <c r="BSU33" s="121"/>
      <c r="BSW33" s="121"/>
      <c r="BSY33" s="121"/>
      <c r="BTA33" s="121"/>
      <c r="BTC33" s="121"/>
      <c r="BTE33" s="121"/>
      <c r="BTG33" s="121"/>
      <c r="BTI33" s="121"/>
      <c r="BTK33" s="121"/>
      <c r="BTM33" s="121"/>
      <c r="BTO33" s="121"/>
      <c r="BTQ33" s="121"/>
      <c r="BTS33" s="121"/>
      <c r="BTU33" s="121"/>
      <c r="BTW33" s="121"/>
      <c r="BTY33" s="121"/>
      <c r="BUA33" s="121"/>
      <c r="BUC33" s="121"/>
      <c r="BUE33" s="121"/>
      <c r="BUG33" s="121"/>
      <c r="BUI33" s="121"/>
      <c r="BUK33" s="121"/>
      <c r="BUM33" s="121"/>
      <c r="BUO33" s="121"/>
      <c r="BUQ33" s="121"/>
      <c r="BUS33" s="121"/>
      <c r="BUU33" s="121"/>
      <c r="BUW33" s="121"/>
      <c r="BUY33" s="121"/>
      <c r="BVA33" s="121"/>
      <c r="BVC33" s="121"/>
      <c r="BVE33" s="121"/>
      <c r="BVG33" s="121"/>
      <c r="BVI33" s="121"/>
      <c r="BVK33" s="121"/>
      <c r="BVM33" s="121"/>
      <c r="BVO33" s="121"/>
      <c r="BVQ33" s="121"/>
      <c r="BVS33" s="121"/>
      <c r="BVU33" s="121"/>
      <c r="BVW33" s="121"/>
      <c r="BVY33" s="121"/>
      <c r="BWA33" s="121"/>
      <c r="BWC33" s="121"/>
      <c r="BWE33" s="121"/>
      <c r="BWG33" s="121"/>
      <c r="BWI33" s="121"/>
      <c r="BWK33" s="121"/>
      <c r="BWM33" s="121"/>
      <c r="BWO33" s="121"/>
      <c r="BWQ33" s="121"/>
      <c r="BWS33" s="121"/>
      <c r="BWU33" s="121"/>
      <c r="BWW33" s="121"/>
      <c r="BWY33" s="121"/>
      <c r="BXA33" s="121"/>
      <c r="BXC33" s="121"/>
      <c r="BXE33" s="121"/>
      <c r="BXG33" s="121"/>
      <c r="BXI33" s="121"/>
      <c r="BXK33" s="121"/>
      <c r="BXM33" s="121"/>
      <c r="BXO33" s="121"/>
      <c r="BXQ33" s="121"/>
      <c r="BXS33" s="121"/>
      <c r="BXU33" s="121"/>
      <c r="BXW33" s="121"/>
      <c r="BXY33" s="121"/>
      <c r="BYA33" s="121"/>
      <c r="BYC33" s="121"/>
      <c r="BYE33" s="121"/>
      <c r="BYG33" s="121"/>
      <c r="BYI33" s="121"/>
      <c r="BYK33" s="121"/>
      <c r="BYM33" s="121"/>
      <c r="BYO33" s="121"/>
      <c r="BYQ33" s="121"/>
      <c r="BYS33" s="121"/>
      <c r="BYU33" s="121"/>
      <c r="BYW33" s="121"/>
      <c r="BYY33" s="121"/>
      <c r="BZA33" s="121"/>
      <c r="BZC33" s="121"/>
      <c r="BZE33" s="121"/>
      <c r="BZG33" s="121"/>
      <c r="BZI33" s="121"/>
      <c r="BZK33" s="121"/>
      <c r="BZM33" s="121"/>
      <c r="BZO33" s="121"/>
      <c r="BZQ33" s="121"/>
      <c r="BZS33" s="121"/>
      <c r="BZU33" s="121"/>
      <c r="BZW33" s="121"/>
      <c r="BZY33" s="121"/>
      <c r="CAA33" s="121"/>
      <c r="CAC33" s="121"/>
      <c r="CAE33" s="121"/>
      <c r="CAG33" s="121"/>
      <c r="CAI33" s="121"/>
      <c r="CAK33" s="121"/>
      <c r="CAM33" s="121"/>
      <c r="CAO33" s="121"/>
      <c r="CAQ33" s="121"/>
      <c r="CAS33" s="121"/>
      <c r="CAU33" s="121"/>
      <c r="CAW33" s="121"/>
      <c r="CAY33" s="121"/>
      <c r="CBA33" s="121"/>
      <c r="CBC33" s="121"/>
      <c r="CBE33" s="121"/>
      <c r="CBG33" s="121"/>
      <c r="CBI33" s="121"/>
      <c r="CBK33" s="121"/>
      <c r="CBM33" s="121"/>
      <c r="CBO33" s="121"/>
      <c r="CBQ33" s="121"/>
      <c r="CBS33" s="121"/>
      <c r="CBU33" s="121"/>
      <c r="CBW33" s="121"/>
      <c r="CBY33" s="121"/>
      <c r="CCA33" s="121"/>
      <c r="CCC33" s="121"/>
      <c r="CCE33" s="121"/>
      <c r="CCG33" s="121"/>
      <c r="CCI33" s="121"/>
      <c r="CCK33" s="121"/>
      <c r="CCM33" s="121"/>
      <c r="CCO33" s="121"/>
      <c r="CCQ33" s="121"/>
      <c r="CCS33" s="121"/>
      <c r="CCU33" s="121"/>
      <c r="CCW33" s="121"/>
      <c r="CCY33" s="121"/>
      <c r="CDA33" s="121"/>
      <c r="CDC33" s="121"/>
      <c r="CDE33" s="121"/>
      <c r="CDG33" s="121"/>
      <c r="CDI33" s="121"/>
      <c r="CDK33" s="121"/>
      <c r="CDM33" s="121"/>
      <c r="CDO33" s="121"/>
      <c r="CDQ33" s="121"/>
      <c r="CDS33" s="121"/>
      <c r="CDU33" s="121"/>
      <c r="CDW33" s="121"/>
      <c r="CDY33" s="121"/>
      <c r="CEA33" s="121"/>
      <c r="CEC33" s="121"/>
      <c r="CEE33" s="121"/>
      <c r="CEG33" s="121"/>
      <c r="CEI33" s="121"/>
      <c r="CEK33" s="121"/>
      <c r="CEM33" s="121"/>
      <c r="CEO33" s="121"/>
      <c r="CEQ33" s="121"/>
      <c r="CES33" s="121"/>
      <c r="CEU33" s="121"/>
      <c r="CEW33" s="121"/>
      <c r="CEY33" s="121"/>
      <c r="CFA33" s="121"/>
      <c r="CFC33" s="121"/>
      <c r="CFE33" s="121"/>
      <c r="CFG33" s="121"/>
      <c r="CFI33" s="121"/>
      <c r="CFK33" s="121"/>
      <c r="CFM33" s="121"/>
      <c r="CFO33" s="121"/>
      <c r="CFQ33" s="121"/>
      <c r="CFS33" s="121"/>
      <c r="CFU33" s="121"/>
      <c r="CFW33" s="121"/>
      <c r="CFY33" s="121"/>
      <c r="CGA33" s="121"/>
      <c r="CGC33" s="121"/>
      <c r="CGE33" s="121"/>
      <c r="CGG33" s="121"/>
      <c r="CGI33" s="121"/>
      <c r="CGK33" s="121"/>
      <c r="CGM33" s="121"/>
      <c r="CGO33" s="121"/>
      <c r="CGQ33" s="121"/>
      <c r="CGS33" s="121"/>
      <c r="CGU33" s="121"/>
      <c r="CGW33" s="121"/>
      <c r="CGY33" s="121"/>
      <c r="CHA33" s="121"/>
      <c r="CHC33" s="121"/>
      <c r="CHE33" s="121"/>
      <c r="CHG33" s="121"/>
      <c r="CHI33" s="121"/>
      <c r="CHK33" s="121"/>
      <c r="CHM33" s="121"/>
      <c r="CHO33" s="121"/>
      <c r="CHQ33" s="121"/>
      <c r="CHS33" s="121"/>
      <c r="CHU33" s="121"/>
      <c r="CHW33" s="121"/>
      <c r="CHY33" s="121"/>
      <c r="CIA33" s="121"/>
      <c r="CIC33" s="121"/>
      <c r="CIE33" s="121"/>
      <c r="CIG33" s="121"/>
      <c r="CII33" s="121"/>
      <c r="CIK33" s="121"/>
      <c r="CIM33" s="121"/>
      <c r="CIO33" s="121"/>
      <c r="CIQ33" s="121"/>
      <c r="CIS33" s="121"/>
      <c r="CIU33" s="121"/>
      <c r="CIW33" s="121"/>
      <c r="CIY33" s="121"/>
      <c r="CJA33" s="121"/>
      <c r="CJC33" s="121"/>
      <c r="CJE33" s="121"/>
      <c r="CJG33" s="121"/>
      <c r="CJI33" s="121"/>
      <c r="CJK33" s="121"/>
      <c r="CJM33" s="121"/>
      <c r="CJO33" s="121"/>
      <c r="CJQ33" s="121"/>
      <c r="CJS33" s="121"/>
      <c r="CJU33" s="121"/>
      <c r="CJW33" s="121"/>
      <c r="CJY33" s="121"/>
      <c r="CKA33" s="121"/>
      <c r="CKC33" s="121"/>
      <c r="CKE33" s="121"/>
      <c r="CKG33" s="121"/>
      <c r="CKI33" s="121"/>
      <c r="CKK33" s="121"/>
      <c r="CKM33" s="121"/>
      <c r="CKO33" s="121"/>
      <c r="CKQ33" s="121"/>
      <c r="CKS33" s="121"/>
      <c r="CKU33" s="121"/>
      <c r="CKW33" s="121"/>
      <c r="CKY33" s="121"/>
      <c r="CLA33" s="121"/>
      <c r="CLC33" s="121"/>
      <c r="CLE33" s="121"/>
      <c r="CLG33" s="121"/>
      <c r="CLI33" s="121"/>
      <c r="CLK33" s="121"/>
      <c r="CLM33" s="121"/>
      <c r="CLO33" s="121"/>
      <c r="CLQ33" s="121"/>
      <c r="CLS33" s="121"/>
      <c r="CLU33" s="121"/>
      <c r="CLW33" s="121"/>
      <c r="CLY33" s="121"/>
      <c r="CMA33" s="121"/>
      <c r="CMC33" s="121"/>
      <c r="CME33" s="121"/>
      <c r="CMG33" s="121"/>
      <c r="CMI33" s="121"/>
      <c r="CMK33" s="121"/>
      <c r="CMM33" s="121"/>
      <c r="CMO33" s="121"/>
      <c r="CMQ33" s="121"/>
      <c r="CMS33" s="121"/>
      <c r="CMU33" s="121"/>
      <c r="CMW33" s="121"/>
      <c r="CMY33" s="121"/>
      <c r="CNA33" s="121"/>
      <c r="CNC33" s="121"/>
      <c r="CNE33" s="121"/>
      <c r="CNG33" s="121"/>
      <c r="CNI33" s="121"/>
      <c r="CNK33" s="121"/>
      <c r="CNM33" s="121"/>
      <c r="CNO33" s="121"/>
      <c r="CNQ33" s="121"/>
      <c r="CNS33" s="121"/>
      <c r="CNU33" s="121"/>
      <c r="CNW33" s="121"/>
      <c r="CNY33" s="121"/>
      <c r="COA33" s="121"/>
      <c r="COC33" s="121"/>
      <c r="COE33" s="121"/>
      <c r="COG33" s="121"/>
      <c r="COI33" s="121"/>
      <c r="COK33" s="121"/>
      <c r="COM33" s="121"/>
      <c r="COO33" s="121"/>
      <c r="COQ33" s="121"/>
      <c r="COS33" s="121"/>
      <c r="COU33" s="121"/>
      <c r="COW33" s="121"/>
      <c r="COY33" s="121"/>
      <c r="CPA33" s="121"/>
      <c r="CPC33" s="121"/>
      <c r="CPE33" s="121"/>
      <c r="CPG33" s="121"/>
      <c r="CPI33" s="121"/>
      <c r="CPK33" s="121"/>
      <c r="CPM33" s="121"/>
      <c r="CPO33" s="121"/>
      <c r="CPQ33" s="121"/>
      <c r="CPS33" s="121"/>
      <c r="CPU33" s="121"/>
      <c r="CPW33" s="121"/>
      <c r="CPY33" s="121"/>
      <c r="CQA33" s="121"/>
      <c r="CQC33" s="121"/>
      <c r="CQE33" s="121"/>
      <c r="CQG33" s="121"/>
      <c r="CQI33" s="121"/>
      <c r="CQK33" s="121"/>
      <c r="CQM33" s="121"/>
      <c r="CQO33" s="121"/>
      <c r="CQQ33" s="121"/>
      <c r="CQS33" s="121"/>
      <c r="CQU33" s="121"/>
      <c r="CQW33" s="121"/>
      <c r="CQY33" s="121"/>
      <c r="CRA33" s="121"/>
      <c r="CRC33" s="121"/>
      <c r="CRE33" s="121"/>
      <c r="CRG33" s="121"/>
      <c r="CRI33" s="121"/>
      <c r="CRK33" s="121"/>
      <c r="CRM33" s="121"/>
      <c r="CRO33" s="121"/>
      <c r="CRQ33" s="121"/>
      <c r="CRS33" s="121"/>
      <c r="CRU33" s="121"/>
      <c r="CRW33" s="121"/>
      <c r="CRY33" s="121"/>
      <c r="CSA33" s="121"/>
      <c r="CSC33" s="121"/>
      <c r="CSE33" s="121"/>
      <c r="CSG33" s="121"/>
      <c r="CSI33" s="121"/>
      <c r="CSK33" s="121"/>
      <c r="CSM33" s="121"/>
      <c r="CSO33" s="121"/>
      <c r="CSQ33" s="121"/>
      <c r="CSS33" s="121"/>
      <c r="CSU33" s="121"/>
      <c r="CSW33" s="121"/>
      <c r="CSY33" s="121"/>
      <c r="CTA33" s="121"/>
      <c r="CTC33" s="121"/>
      <c r="CTE33" s="121"/>
      <c r="CTG33" s="121"/>
      <c r="CTI33" s="121"/>
      <c r="CTK33" s="121"/>
      <c r="CTM33" s="121"/>
      <c r="CTO33" s="121"/>
      <c r="CTQ33" s="121"/>
      <c r="CTS33" s="121"/>
      <c r="CTU33" s="121"/>
      <c r="CTW33" s="121"/>
      <c r="CTY33" s="121"/>
      <c r="CUA33" s="121"/>
      <c r="CUC33" s="121"/>
      <c r="CUE33" s="121"/>
      <c r="CUG33" s="121"/>
      <c r="CUI33" s="121"/>
      <c r="CUK33" s="121"/>
      <c r="CUM33" s="121"/>
      <c r="CUO33" s="121"/>
      <c r="CUQ33" s="121"/>
      <c r="CUS33" s="121"/>
      <c r="CUU33" s="121"/>
      <c r="CUW33" s="121"/>
      <c r="CUY33" s="121"/>
      <c r="CVA33" s="121"/>
      <c r="CVC33" s="121"/>
      <c r="CVE33" s="121"/>
      <c r="CVG33" s="121"/>
      <c r="CVI33" s="121"/>
      <c r="CVK33" s="121"/>
      <c r="CVM33" s="121"/>
      <c r="CVO33" s="121"/>
      <c r="CVQ33" s="121"/>
      <c r="CVS33" s="121"/>
      <c r="CVU33" s="121"/>
      <c r="CVW33" s="121"/>
      <c r="CVY33" s="121"/>
      <c r="CWA33" s="121"/>
      <c r="CWC33" s="121"/>
      <c r="CWE33" s="121"/>
      <c r="CWG33" s="121"/>
      <c r="CWI33" s="121"/>
      <c r="CWK33" s="121"/>
      <c r="CWM33" s="121"/>
      <c r="CWO33" s="121"/>
      <c r="CWQ33" s="121"/>
      <c r="CWS33" s="121"/>
      <c r="CWU33" s="121"/>
      <c r="CWW33" s="121"/>
      <c r="CWY33" s="121"/>
      <c r="CXA33" s="121"/>
      <c r="CXC33" s="121"/>
      <c r="CXE33" s="121"/>
      <c r="CXG33" s="121"/>
      <c r="CXI33" s="121"/>
      <c r="CXK33" s="121"/>
      <c r="CXM33" s="121"/>
      <c r="CXO33" s="121"/>
      <c r="CXQ33" s="121"/>
      <c r="CXS33" s="121"/>
      <c r="CXU33" s="121"/>
      <c r="CXW33" s="121"/>
      <c r="CXY33" s="121"/>
      <c r="CYA33" s="121"/>
      <c r="CYC33" s="121"/>
      <c r="CYE33" s="121"/>
      <c r="CYG33" s="121"/>
      <c r="CYI33" s="121"/>
      <c r="CYK33" s="121"/>
      <c r="CYM33" s="121"/>
      <c r="CYO33" s="121"/>
      <c r="CYQ33" s="121"/>
      <c r="CYS33" s="121"/>
      <c r="CYU33" s="121"/>
      <c r="CYW33" s="121"/>
      <c r="CYY33" s="121"/>
      <c r="CZA33" s="121"/>
      <c r="CZC33" s="121"/>
      <c r="CZE33" s="121"/>
      <c r="CZG33" s="121"/>
      <c r="CZI33" s="121"/>
      <c r="CZK33" s="121"/>
      <c r="CZM33" s="121"/>
      <c r="CZO33" s="121"/>
      <c r="CZQ33" s="121"/>
      <c r="CZS33" s="121"/>
      <c r="CZU33" s="121"/>
      <c r="CZW33" s="121"/>
      <c r="CZY33" s="121"/>
      <c r="DAA33" s="121"/>
      <c r="DAC33" s="121"/>
      <c r="DAE33" s="121"/>
      <c r="DAG33" s="121"/>
      <c r="DAI33" s="121"/>
      <c r="DAK33" s="121"/>
      <c r="DAM33" s="121"/>
      <c r="DAO33" s="121"/>
      <c r="DAQ33" s="121"/>
      <c r="DAS33" s="121"/>
      <c r="DAU33" s="121"/>
      <c r="DAW33" s="121"/>
      <c r="DAY33" s="121"/>
      <c r="DBA33" s="121"/>
      <c r="DBC33" s="121"/>
      <c r="DBE33" s="121"/>
      <c r="DBG33" s="121"/>
      <c r="DBI33" s="121"/>
      <c r="DBK33" s="121"/>
      <c r="DBM33" s="121"/>
      <c r="DBO33" s="121"/>
      <c r="DBQ33" s="121"/>
      <c r="DBS33" s="121"/>
      <c r="DBU33" s="121"/>
      <c r="DBW33" s="121"/>
      <c r="DBY33" s="121"/>
      <c r="DCA33" s="121"/>
      <c r="DCC33" s="121"/>
      <c r="DCE33" s="121"/>
      <c r="DCG33" s="121"/>
      <c r="DCI33" s="121"/>
      <c r="DCK33" s="121"/>
      <c r="DCM33" s="121"/>
      <c r="DCO33" s="121"/>
      <c r="DCQ33" s="121"/>
      <c r="DCS33" s="121"/>
      <c r="DCU33" s="121"/>
      <c r="DCW33" s="121"/>
      <c r="DCY33" s="121"/>
      <c r="DDA33" s="121"/>
      <c r="DDC33" s="121"/>
      <c r="DDE33" s="121"/>
      <c r="DDG33" s="121"/>
      <c r="DDI33" s="121"/>
      <c r="DDK33" s="121"/>
      <c r="DDM33" s="121"/>
      <c r="DDO33" s="121"/>
      <c r="DDQ33" s="121"/>
      <c r="DDS33" s="121"/>
      <c r="DDU33" s="121"/>
      <c r="DDW33" s="121"/>
      <c r="DDY33" s="121"/>
      <c r="DEA33" s="121"/>
      <c r="DEC33" s="121"/>
      <c r="DEE33" s="121"/>
      <c r="DEG33" s="121"/>
      <c r="DEI33" s="121"/>
      <c r="DEK33" s="121"/>
      <c r="DEM33" s="121"/>
      <c r="DEO33" s="121"/>
      <c r="DEQ33" s="121"/>
      <c r="DES33" s="121"/>
      <c r="DEU33" s="121"/>
      <c r="DEW33" s="121"/>
      <c r="DEY33" s="121"/>
      <c r="DFA33" s="121"/>
      <c r="DFC33" s="121"/>
      <c r="DFE33" s="121"/>
      <c r="DFG33" s="121"/>
      <c r="DFI33" s="121"/>
      <c r="DFK33" s="121"/>
      <c r="DFM33" s="121"/>
      <c r="DFO33" s="121"/>
      <c r="DFQ33" s="121"/>
      <c r="DFS33" s="121"/>
      <c r="DFU33" s="121"/>
      <c r="DFW33" s="121"/>
      <c r="DFY33" s="121"/>
      <c r="DGA33" s="121"/>
      <c r="DGC33" s="121"/>
      <c r="DGE33" s="121"/>
      <c r="DGG33" s="121"/>
      <c r="DGI33" s="121"/>
      <c r="DGK33" s="121"/>
      <c r="DGM33" s="121"/>
      <c r="DGO33" s="121"/>
      <c r="DGQ33" s="121"/>
      <c r="DGS33" s="121"/>
      <c r="DGU33" s="121"/>
      <c r="DGW33" s="121"/>
      <c r="DGY33" s="121"/>
      <c r="DHA33" s="121"/>
      <c r="DHC33" s="121"/>
      <c r="DHE33" s="121"/>
      <c r="DHG33" s="121"/>
      <c r="DHI33" s="121"/>
      <c r="DHK33" s="121"/>
      <c r="DHM33" s="121"/>
      <c r="DHO33" s="121"/>
      <c r="DHQ33" s="121"/>
      <c r="DHS33" s="121"/>
      <c r="DHU33" s="121"/>
      <c r="DHW33" s="121"/>
      <c r="DHY33" s="121"/>
      <c r="DIA33" s="121"/>
      <c r="DIC33" s="121"/>
      <c r="DIE33" s="121"/>
      <c r="DIG33" s="121"/>
      <c r="DII33" s="121"/>
      <c r="DIK33" s="121"/>
      <c r="DIM33" s="121"/>
      <c r="DIO33" s="121"/>
      <c r="DIQ33" s="121"/>
      <c r="DIS33" s="121"/>
      <c r="DIU33" s="121"/>
      <c r="DIW33" s="121"/>
      <c r="DIY33" s="121"/>
      <c r="DJA33" s="121"/>
      <c r="DJC33" s="121"/>
      <c r="DJE33" s="121"/>
      <c r="DJG33" s="121"/>
      <c r="DJI33" s="121"/>
      <c r="DJK33" s="121"/>
      <c r="DJM33" s="121"/>
      <c r="DJO33" s="121"/>
      <c r="DJQ33" s="121"/>
      <c r="DJS33" s="121"/>
      <c r="DJU33" s="121"/>
      <c r="DJW33" s="121"/>
      <c r="DJY33" s="121"/>
      <c r="DKA33" s="121"/>
      <c r="DKC33" s="121"/>
      <c r="DKE33" s="121"/>
      <c r="DKG33" s="121"/>
      <c r="DKI33" s="121"/>
      <c r="DKK33" s="121"/>
      <c r="DKM33" s="121"/>
      <c r="DKO33" s="121"/>
      <c r="DKQ33" s="121"/>
      <c r="DKS33" s="121"/>
      <c r="DKU33" s="121"/>
      <c r="DKW33" s="121"/>
      <c r="DKY33" s="121"/>
      <c r="DLA33" s="121"/>
      <c r="DLC33" s="121"/>
      <c r="DLE33" s="121"/>
      <c r="DLG33" s="121"/>
      <c r="DLI33" s="121"/>
      <c r="DLK33" s="121"/>
      <c r="DLM33" s="121"/>
      <c r="DLO33" s="121"/>
      <c r="DLQ33" s="121"/>
      <c r="DLS33" s="121"/>
      <c r="DLU33" s="121"/>
      <c r="DLW33" s="121"/>
      <c r="DLY33" s="121"/>
      <c r="DMA33" s="121"/>
      <c r="DMC33" s="121"/>
      <c r="DME33" s="121"/>
      <c r="DMG33" s="121"/>
      <c r="DMI33" s="121"/>
      <c r="DMK33" s="121"/>
      <c r="DMM33" s="121"/>
      <c r="DMO33" s="121"/>
      <c r="DMQ33" s="121"/>
      <c r="DMS33" s="121"/>
      <c r="DMU33" s="121"/>
      <c r="DMW33" s="121"/>
      <c r="DMY33" s="121"/>
      <c r="DNA33" s="121"/>
      <c r="DNC33" s="121"/>
      <c r="DNE33" s="121"/>
      <c r="DNG33" s="121"/>
      <c r="DNI33" s="121"/>
      <c r="DNK33" s="121"/>
      <c r="DNM33" s="121"/>
      <c r="DNO33" s="121"/>
      <c r="DNQ33" s="121"/>
      <c r="DNS33" s="121"/>
      <c r="DNU33" s="121"/>
      <c r="DNW33" s="121"/>
      <c r="DNY33" s="121"/>
      <c r="DOA33" s="121"/>
      <c r="DOC33" s="121"/>
      <c r="DOE33" s="121"/>
      <c r="DOG33" s="121"/>
      <c r="DOI33" s="121"/>
      <c r="DOK33" s="121"/>
      <c r="DOM33" s="121"/>
      <c r="DOO33" s="121"/>
      <c r="DOQ33" s="121"/>
      <c r="DOS33" s="121"/>
      <c r="DOU33" s="121"/>
      <c r="DOW33" s="121"/>
      <c r="DOY33" s="121"/>
      <c r="DPA33" s="121"/>
      <c r="DPC33" s="121"/>
      <c r="DPE33" s="121"/>
      <c r="DPG33" s="121"/>
      <c r="DPI33" s="121"/>
      <c r="DPK33" s="121"/>
      <c r="DPM33" s="121"/>
      <c r="DPO33" s="121"/>
      <c r="DPQ33" s="121"/>
      <c r="DPS33" s="121"/>
      <c r="DPU33" s="121"/>
      <c r="DPW33" s="121"/>
      <c r="DPY33" s="121"/>
      <c r="DQA33" s="121"/>
      <c r="DQC33" s="121"/>
      <c r="DQE33" s="121"/>
      <c r="DQG33" s="121"/>
      <c r="DQI33" s="121"/>
      <c r="DQK33" s="121"/>
      <c r="DQM33" s="121"/>
      <c r="DQO33" s="121"/>
      <c r="DQQ33" s="121"/>
      <c r="DQS33" s="121"/>
      <c r="DQU33" s="121"/>
      <c r="DQW33" s="121"/>
      <c r="DQY33" s="121"/>
      <c r="DRA33" s="121"/>
      <c r="DRC33" s="121"/>
      <c r="DRE33" s="121"/>
      <c r="DRG33" s="121"/>
      <c r="DRI33" s="121"/>
      <c r="DRK33" s="121"/>
      <c r="DRM33" s="121"/>
      <c r="DRO33" s="121"/>
      <c r="DRQ33" s="121"/>
      <c r="DRS33" s="121"/>
      <c r="DRU33" s="121"/>
      <c r="DRW33" s="121"/>
      <c r="DRY33" s="121"/>
      <c r="DSA33" s="121"/>
      <c r="DSC33" s="121"/>
      <c r="DSE33" s="121"/>
      <c r="DSG33" s="121"/>
      <c r="DSI33" s="121"/>
      <c r="DSK33" s="121"/>
      <c r="DSM33" s="121"/>
      <c r="DSO33" s="121"/>
      <c r="DSQ33" s="121"/>
      <c r="DSS33" s="121"/>
      <c r="DSU33" s="121"/>
      <c r="DSW33" s="121"/>
      <c r="DSY33" s="121"/>
      <c r="DTA33" s="121"/>
      <c r="DTC33" s="121"/>
      <c r="DTE33" s="121"/>
      <c r="DTG33" s="121"/>
      <c r="DTI33" s="121"/>
      <c r="DTK33" s="121"/>
      <c r="DTM33" s="121"/>
      <c r="DTO33" s="121"/>
      <c r="DTQ33" s="121"/>
      <c r="DTS33" s="121"/>
      <c r="DTU33" s="121"/>
      <c r="DTW33" s="121"/>
      <c r="DTY33" s="121"/>
      <c r="DUA33" s="121"/>
      <c r="DUC33" s="121"/>
      <c r="DUE33" s="121"/>
      <c r="DUG33" s="121"/>
      <c r="DUI33" s="121"/>
      <c r="DUK33" s="121"/>
      <c r="DUM33" s="121"/>
      <c r="DUO33" s="121"/>
      <c r="DUQ33" s="121"/>
      <c r="DUS33" s="121"/>
      <c r="DUU33" s="121"/>
      <c r="DUW33" s="121"/>
      <c r="DUY33" s="121"/>
      <c r="DVA33" s="121"/>
      <c r="DVC33" s="121"/>
      <c r="DVE33" s="121"/>
      <c r="DVG33" s="121"/>
      <c r="DVI33" s="121"/>
      <c r="DVK33" s="121"/>
      <c r="DVM33" s="121"/>
      <c r="DVO33" s="121"/>
      <c r="DVQ33" s="121"/>
      <c r="DVS33" s="121"/>
      <c r="DVU33" s="121"/>
      <c r="DVW33" s="121"/>
      <c r="DVY33" s="121"/>
      <c r="DWA33" s="121"/>
      <c r="DWC33" s="121"/>
      <c r="DWE33" s="121"/>
      <c r="DWG33" s="121"/>
      <c r="DWI33" s="121"/>
      <c r="DWK33" s="121"/>
      <c r="DWM33" s="121"/>
      <c r="DWO33" s="121"/>
      <c r="DWQ33" s="121"/>
      <c r="DWS33" s="121"/>
      <c r="DWU33" s="121"/>
      <c r="DWW33" s="121"/>
      <c r="DWY33" s="121"/>
      <c r="DXA33" s="121"/>
      <c r="DXC33" s="121"/>
      <c r="DXE33" s="121"/>
      <c r="DXG33" s="121"/>
      <c r="DXI33" s="121"/>
      <c r="DXK33" s="121"/>
      <c r="DXM33" s="121"/>
      <c r="DXO33" s="121"/>
      <c r="DXQ33" s="121"/>
      <c r="DXS33" s="121"/>
      <c r="DXU33" s="121"/>
      <c r="DXW33" s="121"/>
      <c r="DXY33" s="121"/>
      <c r="DYA33" s="121"/>
      <c r="DYC33" s="121"/>
      <c r="DYE33" s="121"/>
      <c r="DYG33" s="121"/>
      <c r="DYI33" s="121"/>
      <c r="DYK33" s="121"/>
      <c r="DYM33" s="121"/>
      <c r="DYO33" s="121"/>
      <c r="DYQ33" s="121"/>
      <c r="DYS33" s="121"/>
      <c r="DYU33" s="121"/>
      <c r="DYW33" s="121"/>
      <c r="DYY33" s="121"/>
      <c r="DZA33" s="121"/>
      <c r="DZC33" s="121"/>
      <c r="DZE33" s="121"/>
      <c r="DZG33" s="121"/>
      <c r="DZI33" s="121"/>
      <c r="DZK33" s="121"/>
      <c r="DZM33" s="121"/>
      <c r="DZO33" s="121"/>
      <c r="DZQ33" s="121"/>
      <c r="DZS33" s="121"/>
      <c r="DZU33" s="121"/>
      <c r="DZW33" s="121"/>
      <c r="DZY33" s="121"/>
      <c r="EAA33" s="121"/>
      <c r="EAC33" s="121"/>
      <c r="EAE33" s="121"/>
      <c r="EAG33" s="121"/>
      <c r="EAI33" s="121"/>
      <c r="EAK33" s="121"/>
      <c r="EAM33" s="121"/>
      <c r="EAO33" s="121"/>
      <c r="EAQ33" s="121"/>
      <c r="EAS33" s="121"/>
      <c r="EAU33" s="121"/>
      <c r="EAW33" s="121"/>
      <c r="EAY33" s="121"/>
      <c r="EBA33" s="121"/>
      <c r="EBC33" s="121"/>
      <c r="EBE33" s="121"/>
      <c r="EBG33" s="121"/>
      <c r="EBI33" s="121"/>
      <c r="EBK33" s="121"/>
      <c r="EBM33" s="121"/>
      <c r="EBO33" s="121"/>
      <c r="EBQ33" s="121"/>
      <c r="EBS33" s="121"/>
      <c r="EBU33" s="121"/>
      <c r="EBW33" s="121"/>
      <c r="EBY33" s="121"/>
      <c r="ECA33" s="121"/>
      <c r="ECC33" s="121"/>
      <c r="ECE33" s="121"/>
      <c r="ECG33" s="121"/>
      <c r="ECI33" s="121"/>
      <c r="ECK33" s="121"/>
      <c r="ECM33" s="121"/>
      <c r="ECO33" s="121"/>
      <c r="ECQ33" s="121"/>
      <c r="ECS33" s="121"/>
      <c r="ECU33" s="121"/>
      <c r="ECW33" s="121"/>
      <c r="ECY33" s="121"/>
      <c r="EDA33" s="121"/>
      <c r="EDC33" s="121"/>
      <c r="EDE33" s="121"/>
      <c r="EDG33" s="121"/>
      <c r="EDI33" s="121"/>
      <c r="EDK33" s="121"/>
      <c r="EDM33" s="121"/>
      <c r="EDO33" s="121"/>
      <c r="EDQ33" s="121"/>
      <c r="EDS33" s="121"/>
      <c r="EDU33" s="121"/>
      <c r="EDW33" s="121"/>
      <c r="EDY33" s="121"/>
      <c r="EEA33" s="121"/>
      <c r="EEC33" s="121"/>
      <c r="EEE33" s="121"/>
      <c r="EEG33" s="121"/>
      <c r="EEI33" s="121"/>
      <c r="EEK33" s="121"/>
      <c r="EEM33" s="121"/>
      <c r="EEO33" s="121"/>
      <c r="EEQ33" s="121"/>
      <c r="EES33" s="121"/>
      <c r="EEU33" s="121"/>
      <c r="EEW33" s="121"/>
      <c r="EEY33" s="121"/>
      <c r="EFA33" s="121"/>
      <c r="EFC33" s="121"/>
      <c r="EFE33" s="121"/>
      <c r="EFG33" s="121"/>
      <c r="EFI33" s="121"/>
      <c r="EFK33" s="121"/>
      <c r="EFM33" s="121"/>
      <c r="EFO33" s="121"/>
      <c r="EFQ33" s="121"/>
      <c r="EFS33" s="121"/>
      <c r="EFU33" s="121"/>
      <c r="EFW33" s="121"/>
      <c r="EFY33" s="121"/>
      <c r="EGA33" s="121"/>
      <c r="EGC33" s="121"/>
      <c r="EGE33" s="121"/>
      <c r="EGG33" s="121"/>
      <c r="EGI33" s="121"/>
      <c r="EGK33" s="121"/>
      <c r="EGM33" s="121"/>
      <c r="EGO33" s="121"/>
      <c r="EGQ33" s="121"/>
      <c r="EGS33" s="121"/>
      <c r="EGU33" s="121"/>
      <c r="EGW33" s="121"/>
      <c r="EGY33" s="121"/>
      <c r="EHA33" s="121"/>
      <c r="EHC33" s="121"/>
      <c r="EHE33" s="121"/>
      <c r="EHG33" s="121"/>
      <c r="EHI33" s="121"/>
      <c r="EHK33" s="121"/>
      <c r="EHM33" s="121"/>
      <c r="EHO33" s="121"/>
      <c r="EHQ33" s="121"/>
      <c r="EHS33" s="121"/>
      <c r="EHU33" s="121"/>
      <c r="EHW33" s="121"/>
      <c r="EHY33" s="121"/>
      <c r="EIA33" s="121"/>
      <c r="EIC33" s="121"/>
      <c r="EIE33" s="121"/>
      <c r="EIG33" s="121"/>
      <c r="EII33" s="121"/>
      <c r="EIK33" s="121"/>
      <c r="EIM33" s="121"/>
      <c r="EIO33" s="121"/>
      <c r="EIQ33" s="121"/>
      <c r="EIS33" s="121"/>
      <c r="EIU33" s="121"/>
      <c r="EIW33" s="121"/>
      <c r="EIY33" s="121"/>
      <c r="EJA33" s="121"/>
      <c r="EJC33" s="121"/>
      <c r="EJE33" s="121"/>
      <c r="EJG33" s="121"/>
      <c r="EJI33" s="121"/>
      <c r="EJK33" s="121"/>
      <c r="EJM33" s="121"/>
      <c r="EJO33" s="121"/>
      <c r="EJQ33" s="121"/>
      <c r="EJS33" s="121"/>
      <c r="EJU33" s="121"/>
      <c r="EJW33" s="121"/>
      <c r="EJY33" s="121"/>
      <c r="EKA33" s="121"/>
      <c r="EKC33" s="121"/>
      <c r="EKE33" s="121"/>
      <c r="EKG33" s="121"/>
      <c r="EKI33" s="121"/>
      <c r="EKK33" s="121"/>
      <c r="EKM33" s="121"/>
      <c r="EKO33" s="121"/>
      <c r="EKQ33" s="121"/>
      <c r="EKS33" s="121"/>
      <c r="EKU33" s="121"/>
      <c r="EKW33" s="121"/>
      <c r="EKY33" s="121"/>
      <c r="ELA33" s="121"/>
      <c r="ELC33" s="121"/>
      <c r="ELE33" s="121"/>
      <c r="ELG33" s="121"/>
      <c r="ELI33" s="121"/>
      <c r="ELK33" s="121"/>
      <c r="ELM33" s="121"/>
      <c r="ELO33" s="121"/>
      <c r="ELQ33" s="121"/>
      <c r="ELS33" s="121"/>
      <c r="ELU33" s="121"/>
      <c r="ELW33" s="121"/>
      <c r="ELY33" s="121"/>
      <c r="EMA33" s="121"/>
      <c r="EMC33" s="121"/>
      <c r="EME33" s="121"/>
      <c r="EMG33" s="121"/>
      <c r="EMI33" s="121"/>
      <c r="EMK33" s="121"/>
      <c r="EMM33" s="121"/>
      <c r="EMO33" s="121"/>
      <c r="EMQ33" s="121"/>
      <c r="EMS33" s="121"/>
      <c r="EMU33" s="121"/>
      <c r="EMW33" s="121"/>
      <c r="EMY33" s="121"/>
      <c r="ENA33" s="121"/>
      <c r="ENC33" s="121"/>
      <c r="ENE33" s="121"/>
      <c r="ENG33" s="121"/>
      <c r="ENI33" s="121"/>
      <c r="ENK33" s="121"/>
      <c r="ENM33" s="121"/>
      <c r="ENO33" s="121"/>
      <c r="ENQ33" s="121"/>
      <c r="ENS33" s="121"/>
      <c r="ENU33" s="121"/>
      <c r="ENW33" s="121"/>
      <c r="ENY33" s="121"/>
      <c r="EOA33" s="121"/>
      <c r="EOC33" s="121"/>
      <c r="EOE33" s="121"/>
      <c r="EOG33" s="121"/>
      <c r="EOI33" s="121"/>
      <c r="EOK33" s="121"/>
      <c r="EOM33" s="121"/>
      <c r="EOO33" s="121"/>
      <c r="EOQ33" s="121"/>
      <c r="EOS33" s="121"/>
      <c r="EOU33" s="121"/>
      <c r="EOW33" s="121"/>
      <c r="EOY33" s="121"/>
      <c r="EPA33" s="121"/>
      <c r="EPC33" s="121"/>
      <c r="EPE33" s="121"/>
      <c r="EPG33" s="121"/>
      <c r="EPI33" s="121"/>
      <c r="EPK33" s="121"/>
      <c r="EPM33" s="121"/>
      <c r="EPO33" s="121"/>
      <c r="EPQ33" s="121"/>
      <c r="EPS33" s="121"/>
      <c r="EPU33" s="121"/>
      <c r="EPW33" s="121"/>
      <c r="EPY33" s="121"/>
      <c r="EQA33" s="121"/>
      <c r="EQC33" s="121"/>
      <c r="EQE33" s="121"/>
      <c r="EQG33" s="121"/>
      <c r="EQI33" s="121"/>
      <c r="EQK33" s="121"/>
      <c r="EQM33" s="121"/>
      <c r="EQO33" s="121"/>
      <c r="EQQ33" s="121"/>
      <c r="EQS33" s="121"/>
      <c r="EQU33" s="121"/>
      <c r="EQW33" s="121"/>
      <c r="EQY33" s="121"/>
      <c r="ERA33" s="121"/>
      <c r="ERC33" s="121"/>
      <c r="ERE33" s="121"/>
      <c r="ERG33" s="121"/>
      <c r="ERI33" s="121"/>
      <c r="ERK33" s="121"/>
      <c r="ERM33" s="121"/>
      <c r="ERO33" s="121"/>
      <c r="ERQ33" s="121"/>
      <c r="ERS33" s="121"/>
      <c r="ERU33" s="121"/>
      <c r="ERW33" s="121"/>
      <c r="ERY33" s="121"/>
      <c r="ESA33" s="121"/>
      <c r="ESC33" s="121"/>
      <c r="ESE33" s="121"/>
      <c r="ESG33" s="121"/>
      <c r="ESI33" s="121"/>
      <c r="ESK33" s="121"/>
      <c r="ESM33" s="121"/>
      <c r="ESO33" s="121"/>
      <c r="ESQ33" s="121"/>
      <c r="ESS33" s="121"/>
      <c r="ESU33" s="121"/>
      <c r="ESW33" s="121"/>
      <c r="ESY33" s="121"/>
      <c r="ETA33" s="121"/>
      <c r="ETC33" s="121"/>
      <c r="ETE33" s="121"/>
      <c r="ETG33" s="121"/>
      <c r="ETI33" s="121"/>
      <c r="ETK33" s="121"/>
      <c r="ETM33" s="121"/>
      <c r="ETO33" s="121"/>
      <c r="ETQ33" s="121"/>
      <c r="ETS33" s="121"/>
      <c r="ETU33" s="121"/>
      <c r="ETW33" s="121"/>
      <c r="ETY33" s="121"/>
      <c r="EUA33" s="121"/>
      <c r="EUC33" s="121"/>
      <c r="EUE33" s="121"/>
      <c r="EUG33" s="121"/>
      <c r="EUI33" s="121"/>
      <c r="EUK33" s="121"/>
      <c r="EUM33" s="121"/>
      <c r="EUO33" s="121"/>
      <c r="EUQ33" s="121"/>
      <c r="EUS33" s="121"/>
      <c r="EUU33" s="121"/>
      <c r="EUW33" s="121"/>
      <c r="EUY33" s="121"/>
      <c r="EVA33" s="121"/>
      <c r="EVC33" s="121"/>
      <c r="EVE33" s="121"/>
      <c r="EVG33" s="121"/>
      <c r="EVI33" s="121"/>
      <c r="EVK33" s="121"/>
      <c r="EVM33" s="121"/>
      <c r="EVO33" s="121"/>
      <c r="EVQ33" s="121"/>
      <c r="EVS33" s="121"/>
      <c r="EVU33" s="121"/>
      <c r="EVW33" s="121"/>
      <c r="EVY33" s="121"/>
      <c r="EWA33" s="121"/>
      <c r="EWC33" s="121"/>
      <c r="EWE33" s="121"/>
      <c r="EWG33" s="121"/>
      <c r="EWI33" s="121"/>
      <c r="EWK33" s="121"/>
      <c r="EWM33" s="121"/>
      <c r="EWO33" s="121"/>
      <c r="EWQ33" s="121"/>
      <c r="EWS33" s="121"/>
      <c r="EWU33" s="121"/>
      <c r="EWW33" s="121"/>
      <c r="EWY33" s="121"/>
      <c r="EXA33" s="121"/>
      <c r="EXC33" s="121"/>
      <c r="EXE33" s="121"/>
      <c r="EXG33" s="121"/>
      <c r="EXI33" s="121"/>
      <c r="EXK33" s="121"/>
      <c r="EXM33" s="121"/>
      <c r="EXO33" s="121"/>
      <c r="EXQ33" s="121"/>
      <c r="EXS33" s="121"/>
      <c r="EXU33" s="121"/>
      <c r="EXW33" s="121"/>
      <c r="EXY33" s="121"/>
      <c r="EYA33" s="121"/>
      <c r="EYC33" s="121"/>
      <c r="EYE33" s="121"/>
      <c r="EYG33" s="121"/>
      <c r="EYI33" s="121"/>
      <c r="EYK33" s="121"/>
      <c r="EYM33" s="121"/>
      <c r="EYO33" s="121"/>
      <c r="EYQ33" s="121"/>
      <c r="EYS33" s="121"/>
      <c r="EYU33" s="121"/>
      <c r="EYW33" s="121"/>
      <c r="EYY33" s="121"/>
      <c r="EZA33" s="121"/>
      <c r="EZC33" s="121"/>
      <c r="EZE33" s="121"/>
      <c r="EZG33" s="121"/>
      <c r="EZI33" s="121"/>
      <c r="EZK33" s="121"/>
      <c r="EZM33" s="121"/>
      <c r="EZO33" s="121"/>
      <c r="EZQ33" s="121"/>
      <c r="EZS33" s="121"/>
      <c r="EZU33" s="121"/>
      <c r="EZW33" s="121"/>
      <c r="EZY33" s="121"/>
      <c r="FAA33" s="121"/>
      <c r="FAC33" s="121"/>
      <c r="FAE33" s="121"/>
      <c r="FAG33" s="121"/>
      <c r="FAI33" s="121"/>
      <c r="FAK33" s="121"/>
      <c r="FAM33" s="121"/>
      <c r="FAO33" s="121"/>
      <c r="FAQ33" s="121"/>
      <c r="FAS33" s="121"/>
      <c r="FAU33" s="121"/>
      <c r="FAW33" s="121"/>
      <c r="FAY33" s="121"/>
      <c r="FBA33" s="121"/>
      <c r="FBC33" s="121"/>
      <c r="FBE33" s="121"/>
      <c r="FBG33" s="121"/>
      <c r="FBI33" s="121"/>
      <c r="FBK33" s="121"/>
      <c r="FBM33" s="121"/>
      <c r="FBO33" s="121"/>
      <c r="FBQ33" s="121"/>
      <c r="FBS33" s="121"/>
      <c r="FBU33" s="121"/>
      <c r="FBW33" s="121"/>
      <c r="FBY33" s="121"/>
      <c r="FCA33" s="121"/>
      <c r="FCC33" s="121"/>
      <c r="FCE33" s="121"/>
      <c r="FCG33" s="121"/>
      <c r="FCI33" s="121"/>
      <c r="FCK33" s="121"/>
      <c r="FCM33" s="121"/>
      <c r="FCO33" s="121"/>
      <c r="FCQ33" s="121"/>
      <c r="FCS33" s="121"/>
      <c r="FCU33" s="121"/>
      <c r="FCW33" s="121"/>
      <c r="FCY33" s="121"/>
      <c r="FDA33" s="121"/>
      <c r="FDC33" s="121"/>
      <c r="FDE33" s="121"/>
      <c r="FDG33" s="121"/>
      <c r="FDI33" s="121"/>
      <c r="FDK33" s="121"/>
      <c r="FDM33" s="121"/>
      <c r="FDO33" s="121"/>
      <c r="FDQ33" s="121"/>
      <c r="FDS33" s="121"/>
      <c r="FDU33" s="121"/>
      <c r="FDW33" s="121"/>
      <c r="FDY33" s="121"/>
      <c r="FEA33" s="121"/>
      <c r="FEC33" s="121"/>
      <c r="FEE33" s="121"/>
      <c r="FEG33" s="121"/>
      <c r="FEI33" s="121"/>
      <c r="FEK33" s="121"/>
      <c r="FEM33" s="121"/>
      <c r="FEO33" s="121"/>
      <c r="FEQ33" s="121"/>
      <c r="FES33" s="121"/>
      <c r="FEU33" s="121"/>
      <c r="FEW33" s="121"/>
      <c r="FEY33" s="121"/>
      <c r="FFA33" s="121"/>
      <c r="FFC33" s="121"/>
      <c r="FFE33" s="121"/>
      <c r="FFG33" s="121"/>
      <c r="FFI33" s="121"/>
      <c r="FFK33" s="121"/>
      <c r="FFM33" s="121"/>
      <c r="FFO33" s="121"/>
      <c r="FFQ33" s="121"/>
      <c r="FFS33" s="121"/>
      <c r="FFU33" s="121"/>
      <c r="FFW33" s="121"/>
      <c r="FFY33" s="121"/>
      <c r="FGA33" s="121"/>
      <c r="FGC33" s="121"/>
      <c r="FGE33" s="121"/>
      <c r="FGG33" s="121"/>
      <c r="FGI33" s="121"/>
      <c r="FGK33" s="121"/>
      <c r="FGM33" s="121"/>
      <c r="FGO33" s="121"/>
      <c r="FGQ33" s="121"/>
      <c r="FGS33" s="121"/>
      <c r="FGU33" s="121"/>
      <c r="FGW33" s="121"/>
      <c r="FGY33" s="121"/>
      <c r="FHA33" s="121"/>
      <c r="FHC33" s="121"/>
      <c r="FHE33" s="121"/>
      <c r="FHG33" s="121"/>
      <c r="FHI33" s="121"/>
      <c r="FHK33" s="121"/>
      <c r="FHM33" s="121"/>
      <c r="FHO33" s="121"/>
      <c r="FHQ33" s="121"/>
      <c r="FHS33" s="121"/>
      <c r="FHU33" s="121"/>
      <c r="FHW33" s="121"/>
      <c r="FHY33" s="121"/>
      <c r="FIA33" s="121"/>
      <c r="FIC33" s="121"/>
      <c r="FIE33" s="121"/>
      <c r="FIG33" s="121"/>
      <c r="FII33" s="121"/>
      <c r="FIK33" s="121"/>
      <c r="FIM33" s="121"/>
      <c r="FIO33" s="121"/>
      <c r="FIQ33" s="121"/>
      <c r="FIS33" s="121"/>
      <c r="FIU33" s="121"/>
      <c r="FIW33" s="121"/>
      <c r="FIY33" s="121"/>
      <c r="FJA33" s="121"/>
      <c r="FJC33" s="121"/>
      <c r="FJE33" s="121"/>
      <c r="FJG33" s="121"/>
      <c r="FJI33" s="121"/>
      <c r="FJK33" s="121"/>
      <c r="FJM33" s="121"/>
      <c r="FJO33" s="121"/>
      <c r="FJQ33" s="121"/>
      <c r="FJS33" s="121"/>
      <c r="FJU33" s="121"/>
      <c r="FJW33" s="121"/>
      <c r="FJY33" s="121"/>
      <c r="FKA33" s="121"/>
      <c r="FKC33" s="121"/>
      <c r="FKE33" s="121"/>
      <c r="FKG33" s="121"/>
      <c r="FKI33" s="121"/>
      <c r="FKK33" s="121"/>
      <c r="FKM33" s="121"/>
      <c r="FKO33" s="121"/>
      <c r="FKQ33" s="121"/>
      <c r="FKS33" s="121"/>
      <c r="FKU33" s="121"/>
      <c r="FKW33" s="121"/>
      <c r="FKY33" s="121"/>
      <c r="FLA33" s="121"/>
      <c r="FLC33" s="121"/>
      <c r="FLE33" s="121"/>
      <c r="FLG33" s="121"/>
      <c r="FLI33" s="121"/>
      <c r="FLK33" s="121"/>
      <c r="FLM33" s="121"/>
      <c r="FLO33" s="121"/>
      <c r="FLQ33" s="121"/>
      <c r="FLS33" s="121"/>
      <c r="FLU33" s="121"/>
      <c r="FLW33" s="121"/>
      <c r="FLY33" s="121"/>
      <c r="FMA33" s="121"/>
      <c r="FMC33" s="121"/>
      <c r="FME33" s="121"/>
      <c r="FMG33" s="121"/>
      <c r="FMI33" s="121"/>
      <c r="FMK33" s="121"/>
      <c r="FMM33" s="121"/>
      <c r="FMO33" s="121"/>
      <c r="FMQ33" s="121"/>
      <c r="FMS33" s="121"/>
      <c r="FMU33" s="121"/>
      <c r="FMW33" s="121"/>
      <c r="FMY33" s="121"/>
      <c r="FNA33" s="121"/>
      <c r="FNC33" s="121"/>
      <c r="FNE33" s="121"/>
      <c r="FNG33" s="121"/>
      <c r="FNI33" s="121"/>
      <c r="FNK33" s="121"/>
      <c r="FNM33" s="121"/>
      <c r="FNO33" s="121"/>
      <c r="FNQ33" s="121"/>
      <c r="FNS33" s="121"/>
      <c r="FNU33" s="121"/>
      <c r="FNW33" s="121"/>
      <c r="FNY33" s="121"/>
      <c r="FOA33" s="121"/>
      <c r="FOC33" s="121"/>
      <c r="FOE33" s="121"/>
      <c r="FOG33" s="121"/>
      <c r="FOI33" s="121"/>
      <c r="FOK33" s="121"/>
      <c r="FOM33" s="121"/>
      <c r="FOO33" s="121"/>
      <c r="FOQ33" s="121"/>
      <c r="FOS33" s="121"/>
      <c r="FOU33" s="121"/>
      <c r="FOW33" s="121"/>
      <c r="FOY33" s="121"/>
      <c r="FPA33" s="121"/>
      <c r="FPC33" s="121"/>
      <c r="FPE33" s="121"/>
      <c r="FPG33" s="121"/>
      <c r="FPI33" s="121"/>
      <c r="FPK33" s="121"/>
      <c r="FPM33" s="121"/>
      <c r="FPO33" s="121"/>
      <c r="FPQ33" s="121"/>
      <c r="FPS33" s="121"/>
      <c r="FPU33" s="121"/>
      <c r="FPW33" s="121"/>
      <c r="FPY33" s="121"/>
      <c r="FQA33" s="121"/>
      <c r="FQC33" s="121"/>
      <c r="FQE33" s="121"/>
      <c r="FQG33" s="121"/>
      <c r="FQI33" s="121"/>
      <c r="FQK33" s="121"/>
      <c r="FQM33" s="121"/>
      <c r="FQO33" s="121"/>
      <c r="FQQ33" s="121"/>
      <c r="FQS33" s="121"/>
      <c r="FQU33" s="121"/>
      <c r="FQW33" s="121"/>
      <c r="FQY33" s="121"/>
      <c r="FRA33" s="121"/>
      <c r="FRC33" s="121"/>
      <c r="FRE33" s="121"/>
      <c r="FRG33" s="121"/>
      <c r="FRI33" s="121"/>
      <c r="FRK33" s="121"/>
      <c r="FRM33" s="121"/>
      <c r="FRO33" s="121"/>
      <c r="FRQ33" s="121"/>
      <c r="FRS33" s="121"/>
      <c r="FRU33" s="121"/>
      <c r="FRW33" s="121"/>
      <c r="FRY33" s="121"/>
      <c r="FSA33" s="121"/>
      <c r="FSC33" s="121"/>
      <c r="FSE33" s="121"/>
      <c r="FSG33" s="121"/>
      <c r="FSI33" s="121"/>
      <c r="FSK33" s="121"/>
      <c r="FSM33" s="121"/>
      <c r="FSO33" s="121"/>
      <c r="FSQ33" s="121"/>
      <c r="FSS33" s="121"/>
      <c r="FSU33" s="121"/>
      <c r="FSW33" s="121"/>
      <c r="FSY33" s="121"/>
      <c r="FTA33" s="121"/>
      <c r="FTC33" s="121"/>
      <c r="FTE33" s="121"/>
      <c r="FTG33" s="121"/>
      <c r="FTI33" s="121"/>
      <c r="FTK33" s="121"/>
      <c r="FTM33" s="121"/>
      <c r="FTO33" s="121"/>
      <c r="FTQ33" s="121"/>
      <c r="FTS33" s="121"/>
      <c r="FTU33" s="121"/>
      <c r="FTW33" s="121"/>
      <c r="FTY33" s="121"/>
      <c r="FUA33" s="121"/>
      <c r="FUC33" s="121"/>
      <c r="FUE33" s="121"/>
      <c r="FUG33" s="121"/>
      <c r="FUI33" s="121"/>
      <c r="FUK33" s="121"/>
      <c r="FUM33" s="121"/>
      <c r="FUO33" s="121"/>
      <c r="FUQ33" s="121"/>
      <c r="FUS33" s="121"/>
      <c r="FUU33" s="121"/>
      <c r="FUW33" s="121"/>
      <c r="FUY33" s="121"/>
      <c r="FVA33" s="121"/>
      <c r="FVC33" s="121"/>
      <c r="FVE33" s="121"/>
      <c r="FVG33" s="121"/>
      <c r="FVI33" s="121"/>
      <c r="FVK33" s="121"/>
      <c r="FVM33" s="121"/>
      <c r="FVO33" s="121"/>
      <c r="FVQ33" s="121"/>
      <c r="FVS33" s="121"/>
      <c r="FVU33" s="121"/>
      <c r="FVW33" s="121"/>
      <c r="FVY33" s="121"/>
      <c r="FWA33" s="121"/>
      <c r="FWC33" s="121"/>
      <c r="FWE33" s="121"/>
      <c r="FWG33" s="121"/>
      <c r="FWI33" s="121"/>
      <c r="FWK33" s="121"/>
      <c r="FWM33" s="121"/>
      <c r="FWO33" s="121"/>
      <c r="FWQ33" s="121"/>
      <c r="FWS33" s="121"/>
      <c r="FWU33" s="121"/>
      <c r="FWW33" s="121"/>
      <c r="FWY33" s="121"/>
      <c r="FXA33" s="121"/>
      <c r="FXC33" s="121"/>
      <c r="FXE33" s="121"/>
      <c r="FXG33" s="121"/>
      <c r="FXI33" s="121"/>
      <c r="FXK33" s="121"/>
      <c r="FXM33" s="121"/>
      <c r="FXO33" s="121"/>
      <c r="FXQ33" s="121"/>
      <c r="FXS33" s="121"/>
      <c r="FXU33" s="121"/>
      <c r="FXW33" s="121"/>
      <c r="FXY33" s="121"/>
      <c r="FYA33" s="121"/>
      <c r="FYC33" s="121"/>
      <c r="FYE33" s="121"/>
      <c r="FYG33" s="121"/>
      <c r="FYI33" s="121"/>
      <c r="FYK33" s="121"/>
      <c r="FYM33" s="121"/>
      <c r="FYO33" s="121"/>
      <c r="FYQ33" s="121"/>
      <c r="FYS33" s="121"/>
      <c r="FYU33" s="121"/>
      <c r="FYW33" s="121"/>
      <c r="FYY33" s="121"/>
      <c r="FZA33" s="121"/>
      <c r="FZC33" s="121"/>
      <c r="FZE33" s="121"/>
      <c r="FZG33" s="121"/>
      <c r="FZI33" s="121"/>
      <c r="FZK33" s="121"/>
      <c r="FZM33" s="121"/>
      <c r="FZO33" s="121"/>
      <c r="FZQ33" s="121"/>
      <c r="FZS33" s="121"/>
      <c r="FZU33" s="121"/>
      <c r="FZW33" s="121"/>
      <c r="FZY33" s="121"/>
      <c r="GAA33" s="121"/>
      <c r="GAC33" s="121"/>
      <c r="GAE33" s="121"/>
      <c r="GAG33" s="121"/>
      <c r="GAI33" s="121"/>
      <c r="GAK33" s="121"/>
      <c r="GAM33" s="121"/>
      <c r="GAO33" s="121"/>
      <c r="GAQ33" s="121"/>
      <c r="GAS33" s="121"/>
      <c r="GAU33" s="121"/>
      <c r="GAW33" s="121"/>
      <c r="GAY33" s="121"/>
      <c r="GBA33" s="121"/>
      <c r="GBC33" s="121"/>
      <c r="GBE33" s="121"/>
      <c r="GBG33" s="121"/>
      <c r="GBI33" s="121"/>
      <c r="GBK33" s="121"/>
      <c r="GBM33" s="121"/>
      <c r="GBO33" s="121"/>
      <c r="GBQ33" s="121"/>
      <c r="GBS33" s="121"/>
      <c r="GBU33" s="121"/>
      <c r="GBW33" s="121"/>
      <c r="GBY33" s="121"/>
      <c r="GCA33" s="121"/>
      <c r="GCC33" s="121"/>
      <c r="GCE33" s="121"/>
      <c r="GCG33" s="121"/>
      <c r="GCI33" s="121"/>
      <c r="GCK33" s="121"/>
      <c r="GCM33" s="121"/>
      <c r="GCO33" s="121"/>
      <c r="GCQ33" s="121"/>
      <c r="GCS33" s="121"/>
      <c r="GCU33" s="121"/>
      <c r="GCW33" s="121"/>
      <c r="GCY33" s="121"/>
      <c r="GDA33" s="121"/>
      <c r="GDC33" s="121"/>
      <c r="GDE33" s="121"/>
      <c r="GDG33" s="121"/>
      <c r="GDI33" s="121"/>
      <c r="GDK33" s="121"/>
      <c r="GDM33" s="121"/>
      <c r="GDO33" s="121"/>
      <c r="GDQ33" s="121"/>
      <c r="GDS33" s="121"/>
      <c r="GDU33" s="121"/>
      <c r="GDW33" s="121"/>
      <c r="GDY33" s="121"/>
      <c r="GEA33" s="121"/>
      <c r="GEC33" s="121"/>
      <c r="GEE33" s="121"/>
      <c r="GEG33" s="121"/>
      <c r="GEI33" s="121"/>
      <c r="GEK33" s="121"/>
      <c r="GEM33" s="121"/>
      <c r="GEO33" s="121"/>
      <c r="GEQ33" s="121"/>
      <c r="GES33" s="121"/>
      <c r="GEU33" s="121"/>
      <c r="GEW33" s="121"/>
      <c r="GEY33" s="121"/>
      <c r="GFA33" s="121"/>
      <c r="GFC33" s="121"/>
      <c r="GFE33" s="121"/>
      <c r="GFG33" s="121"/>
      <c r="GFI33" s="121"/>
      <c r="GFK33" s="121"/>
      <c r="GFM33" s="121"/>
      <c r="GFO33" s="121"/>
      <c r="GFQ33" s="121"/>
      <c r="GFS33" s="121"/>
      <c r="GFU33" s="121"/>
      <c r="GFW33" s="121"/>
      <c r="GFY33" s="121"/>
      <c r="GGA33" s="121"/>
      <c r="GGC33" s="121"/>
      <c r="GGE33" s="121"/>
      <c r="GGG33" s="121"/>
      <c r="GGI33" s="121"/>
      <c r="GGK33" s="121"/>
      <c r="GGM33" s="121"/>
      <c r="GGO33" s="121"/>
      <c r="GGQ33" s="121"/>
      <c r="GGS33" s="121"/>
      <c r="GGU33" s="121"/>
      <c r="GGW33" s="121"/>
      <c r="GGY33" s="121"/>
      <c r="GHA33" s="121"/>
      <c r="GHC33" s="121"/>
      <c r="GHE33" s="121"/>
      <c r="GHG33" s="121"/>
      <c r="GHI33" s="121"/>
      <c r="GHK33" s="121"/>
      <c r="GHM33" s="121"/>
      <c r="GHO33" s="121"/>
      <c r="GHQ33" s="121"/>
      <c r="GHS33" s="121"/>
      <c r="GHU33" s="121"/>
      <c r="GHW33" s="121"/>
      <c r="GHY33" s="121"/>
      <c r="GIA33" s="121"/>
      <c r="GIC33" s="121"/>
      <c r="GIE33" s="121"/>
      <c r="GIG33" s="121"/>
      <c r="GII33" s="121"/>
      <c r="GIK33" s="121"/>
      <c r="GIM33" s="121"/>
      <c r="GIO33" s="121"/>
      <c r="GIQ33" s="121"/>
      <c r="GIS33" s="121"/>
      <c r="GIU33" s="121"/>
      <c r="GIW33" s="121"/>
      <c r="GIY33" s="121"/>
      <c r="GJA33" s="121"/>
      <c r="GJC33" s="121"/>
      <c r="GJE33" s="121"/>
      <c r="GJG33" s="121"/>
      <c r="GJI33" s="121"/>
      <c r="GJK33" s="121"/>
      <c r="GJM33" s="121"/>
      <c r="GJO33" s="121"/>
      <c r="GJQ33" s="121"/>
      <c r="GJS33" s="121"/>
      <c r="GJU33" s="121"/>
      <c r="GJW33" s="121"/>
      <c r="GJY33" s="121"/>
      <c r="GKA33" s="121"/>
      <c r="GKC33" s="121"/>
      <c r="GKE33" s="121"/>
      <c r="GKG33" s="121"/>
      <c r="GKI33" s="121"/>
      <c r="GKK33" s="121"/>
      <c r="GKM33" s="121"/>
      <c r="GKO33" s="121"/>
      <c r="GKQ33" s="121"/>
      <c r="GKS33" s="121"/>
      <c r="GKU33" s="121"/>
      <c r="GKW33" s="121"/>
      <c r="GKY33" s="121"/>
      <c r="GLA33" s="121"/>
      <c r="GLC33" s="121"/>
      <c r="GLE33" s="121"/>
      <c r="GLG33" s="121"/>
      <c r="GLI33" s="121"/>
      <c r="GLK33" s="121"/>
      <c r="GLM33" s="121"/>
      <c r="GLO33" s="121"/>
      <c r="GLQ33" s="121"/>
      <c r="GLS33" s="121"/>
      <c r="GLU33" s="121"/>
      <c r="GLW33" s="121"/>
      <c r="GLY33" s="121"/>
      <c r="GMA33" s="121"/>
      <c r="GMC33" s="121"/>
      <c r="GME33" s="121"/>
      <c r="GMG33" s="121"/>
      <c r="GMI33" s="121"/>
      <c r="GMK33" s="121"/>
      <c r="GMM33" s="121"/>
      <c r="GMO33" s="121"/>
      <c r="GMQ33" s="121"/>
      <c r="GMS33" s="121"/>
      <c r="GMU33" s="121"/>
      <c r="GMW33" s="121"/>
      <c r="GMY33" s="121"/>
      <c r="GNA33" s="121"/>
      <c r="GNC33" s="121"/>
      <c r="GNE33" s="121"/>
      <c r="GNG33" s="121"/>
      <c r="GNI33" s="121"/>
      <c r="GNK33" s="121"/>
      <c r="GNM33" s="121"/>
      <c r="GNO33" s="121"/>
      <c r="GNQ33" s="121"/>
      <c r="GNS33" s="121"/>
      <c r="GNU33" s="121"/>
      <c r="GNW33" s="121"/>
      <c r="GNY33" s="121"/>
      <c r="GOA33" s="121"/>
      <c r="GOC33" s="121"/>
      <c r="GOE33" s="121"/>
      <c r="GOG33" s="121"/>
      <c r="GOI33" s="121"/>
      <c r="GOK33" s="121"/>
      <c r="GOM33" s="121"/>
      <c r="GOO33" s="121"/>
      <c r="GOQ33" s="121"/>
      <c r="GOS33" s="121"/>
      <c r="GOU33" s="121"/>
      <c r="GOW33" s="121"/>
      <c r="GOY33" s="121"/>
      <c r="GPA33" s="121"/>
      <c r="GPC33" s="121"/>
      <c r="GPE33" s="121"/>
      <c r="GPG33" s="121"/>
      <c r="GPI33" s="121"/>
      <c r="GPK33" s="121"/>
      <c r="GPM33" s="121"/>
      <c r="GPO33" s="121"/>
      <c r="GPQ33" s="121"/>
      <c r="GPS33" s="121"/>
      <c r="GPU33" s="121"/>
      <c r="GPW33" s="121"/>
      <c r="GPY33" s="121"/>
      <c r="GQA33" s="121"/>
      <c r="GQC33" s="121"/>
      <c r="GQE33" s="121"/>
      <c r="GQG33" s="121"/>
      <c r="GQI33" s="121"/>
      <c r="GQK33" s="121"/>
      <c r="GQM33" s="121"/>
      <c r="GQO33" s="121"/>
      <c r="GQQ33" s="121"/>
      <c r="GQS33" s="121"/>
      <c r="GQU33" s="121"/>
      <c r="GQW33" s="121"/>
      <c r="GQY33" s="121"/>
      <c r="GRA33" s="121"/>
      <c r="GRC33" s="121"/>
      <c r="GRE33" s="121"/>
      <c r="GRG33" s="121"/>
      <c r="GRI33" s="121"/>
      <c r="GRK33" s="121"/>
      <c r="GRM33" s="121"/>
      <c r="GRO33" s="121"/>
      <c r="GRQ33" s="121"/>
      <c r="GRS33" s="121"/>
      <c r="GRU33" s="121"/>
      <c r="GRW33" s="121"/>
      <c r="GRY33" s="121"/>
      <c r="GSA33" s="121"/>
      <c r="GSC33" s="121"/>
      <c r="GSE33" s="121"/>
      <c r="GSG33" s="121"/>
      <c r="GSI33" s="121"/>
      <c r="GSK33" s="121"/>
      <c r="GSM33" s="121"/>
      <c r="GSO33" s="121"/>
      <c r="GSQ33" s="121"/>
      <c r="GSS33" s="121"/>
      <c r="GSU33" s="121"/>
      <c r="GSW33" s="121"/>
      <c r="GSY33" s="121"/>
      <c r="GTA33" s="121"/>
      <c r="GTC33" s="121"/>
      <c r="GTE33" s="121"/>
      <c r="GTG33" s="121"/>
      <c r="GTI33" s="121"/>
      <c r="GTK33" s="121"/>
      <c r="GTM33" s="121"/>
      <c r="GTO33" s="121"/>
      <c r="GTQ33" s="121"/>
      <c r="GTS33" s="121"/>
      <c r="GTU33" s="121"/>
      <c r="GTW33" s="121"/>
      <c r="GTY33" s="121"/>
      <c r="GUA33" s="121"/>
      <c r="GUC33" s="121"/>
      <c r="GUE33" s="121"/>
      <c r="GUG33" s="121"/>
      <c r="GUI33" s="121"/>
      <c r="GUK33" s="121"/>
      <c r="GUM33" s="121"/>
      <c r="GUO33" s="121"/>
      <c r="GUQ33" s="121"/>
      <c r="GUS33" s="121"/>
      <c r="GUU33" s="121"/>
      <c r="GUW33" s="121"/>
      <c r="GUY33" s="121"/>
      <c r="GVA33" s="121"/>
      <c r="GVC33" s="121"/>
      <c r="GVE33" s="121"/>
      <c r="GVG33" s="121"/>
      <c r="GVI33" s="121"/>
      <c r="GVK33" s="121"/>
      <c r="GVM33" s="121"/>
      <c r="GVO33" s="121"/>
      <c r="GVQ33" s="121"/>
      <c r="GVS33" s="121"/>
      <c r="GVU33" s="121"/>
      <c r="GVW33" s="121"/>
      <c r="GVY33" s="121"/>
      <c r="GWA33" s="121"/>
      <c r="GWC33" s="121"/>
      <c r="GWE33" s="121"/>
      <c r="GWG33" s="121"/>
      <c r="GWI33" s="121"/>
      <c r="GWK33" s="121"/>
      <c r="GWM33" s="121"/>
      <c r="GWO33" s="121"/>
      <c r="GWQ33" s="121"/>
      <c r="GWS33" s="121"/>
      <c r="GWU33" s="121"/>
      <c r="GWW33" s="121"/>
      <c r="GWY33" s="121"/>
      <c r="GXA33" s="121"/>
      <c r="GXC33" s="121"/>
      <c r="GXE33" s="121"/>
      <c r="GXG33" s="121"/>
      <c r="GXI33" s="121"/>
      <c r="GXK33" s="121"/>
      <c r="GXM33" s="121"/>
      <c r="GXO33" s="121"/>
      <c r="GXQ33" s="121"/>
      <c r="GXS33" s="121"/>
      <c r="GXU33" s="121"/>
      <c r="GXW33" s="121"/>
      <c r="GXY33" s="121"/>
      <c r="GYA33" s="121"/>
      <c r="GYC33" s="121"/>
      <c r="GYE33" s="121"/>
      <c r="GYG33" s="121"/>
      <c r="GYI33" s="121"/>
      <c r="GYK33" s="121"/>
      <c r="GYM33" s="121"/>
      <c r="GYO33" s="121"/>
      <c r="GYQ33" s="121"/>
      <c r="GYS33" s="121"/>
      <c r="GYU33" s="121"/>
      <c r="GYW33" s="121"/>
      <c r="GYY33" s="121"/>
      <c r="GZA33" s="121"/>
      <c r="GZC33" s="121"/>
      <c r="GZE33" s="121"/>
      <c r="GZG33" s="121"/>
      <c r="GZI33" s="121"/>
      <c r="GZK33" s="121"/>
      <c r="GZM33" s="121"/>
      <c r="GZO33" s="121"/>
      <c r="GZQ33" s="121"/>
      <c r="GZS33" s="121"/>
      <c r="GZU33" s="121"/>
      <c r="GZW33" s="121"/>
      <c r="GZY33" s="121"/>
      <c r="HAA33" s="121"/>
      <c r="HAC33" s="121"/>
      <c r="HAE33" s="121"/>
      <c r="HAG33" s="121"/>
      <c r="HAI33" s="121"/>
      <c r="HAK33" s="121"/>
      <c r="HAM33" s="121"/>
      <c r="HAO33" s="121"/>
      <c r="HAQ33" s="121"/>
      <c r="HAS33" s="121"/>
      <c r="HAU33" s="121"/>
      <c r="HAW33" s="121"/>
      <c r="HAY33" s="121"/>
      <c r="HBA33" s="121"/>
      <c r="HBC33" s="121"/>
      <c r="HBE33" s="121"/>
      <c r="HBG33" s="121"/>
      <c r="HBI33" s="121"/>
      <c r="HBK33" s="121"/>
      <c r="HBM33" s="121"/>
      <c r="HBO33" s="121"/>
      <c r="HBQ33" s="121"/>
      <c r="HBS33" s="121"/>
      <c r="HBU33" s="121"/>
      <c r="HBW33" s="121"/>
      <c r="HBY33" s="121"/>
      <c r="HCA33" s="121"/>
      <c r="HCC33" s="121"/>
      <c r="HCE33" s="121"/>
      <c r="HCG33" s="121"/>
      <c r="HCI33" s="121"/>
      <c r="HCK33" s="121"/>
      <c r="HCM33" s="121"/>
      <c r="HCO33" s="121"/>
      <c r="HCQ33" s="121"/>
      <c r="HCS33" s="121"/>
      <c r="HCU33" s="121"/>
      <c r="HCW33" s="121"/>
      <c r="HCY33" s="121"/>
      <c r="HDA33" s="121"/>
      <c r="HDC33" s="121"/>
      <c r="HDE33" s="121"/>
      <c r="HDG33" s="121"/>
      <c r="HDI33" s="121"/>
      <c r="HDK33" s="121"/>
      <c r="HDM33" s="121"/>
      <c r="HDO33" s="121"/>
      <c r="HDQ33" s="121"/>
      <c r="HDS33" s="121"/>
      <c r="HDU33" s="121"/>
      <c r="HDW33" s="121"/>
      <c r="HDY33" s="121"/>
      <c r="HEA33" s="121"/>
      <c r="HEC33" s="121"/>
      <c r="HEE33" s="121"/>
      <c r="HEG33" s="121"/>
      <c r="HEI33" s="121"/>
      <c r="HEK33" s="121"/>
      <c r="HEM33" s="121"/>
      <c r="HEO33" s="121"/>
      <c r="HEQ33" s="121"/>
      <c r="HES33" s="121"/>
      <c r="HEU33" s="121"/>
      <c r="HEW33" s="121"/>
      <c r="HEY33" s="121"/>
      <c r="HFA33" s="121"/>
      <c r="HFC33" s="121"/>
      <c r="HFE33" s="121"/>
      <c r="HFG33" s="121"/>
      <c r="HFI33" s="121"/>
      <c r="HFK33" s="121"/>
      <c r="HFM33" s="121"/>
      <c r="HFO33" s="121"/>
      <c r="HFQ33" s="121"/>
      <c r="HFS33" s="121"/>
      <c r="HFU33" s="121"/>
      <c r="HFW33" s="121"/>
      <c r="HFY33" s="121"/>
      <c r="HGA33" s="121"/>
      <c r="HGC33" s="121"/>
      <c r="HGE33" s="121"/>
      <c r="HGG33" s="121"/>
      <c r="HGI33" s="121"/>
      <c r="HGK33" s="121"/>
      <c r="HGM33" s="121"/>
      <c r="HGO33" s="121"/>
      <c r="HGQ33" s="121"/>
      <c r="HGS33" s="121"/>
      <c r="HGU33" s="121"/>
      <c r="HGW33" s="121"/>
      <c r="HGY33" s="121"/>
      <c r="HHA33" s="121"/>
      <c r="HHC33" s="121"/>
      <c r="HHE33" s="121"/>
      <c r="HHG33" s="121"/>
      <c r="HHI33" s="121"/>
      <c r="HHK33" s="121"/>
      <c r="HHM33" s="121"/>
      <c r="HHO33" s="121"/>
      <c r="HHQ33" s="121"/>
      <c r="HHS33" s="121"/>
      <c r="HHU33" s="121"/>
      <c r="HHW33" s="121"/>
      <c r="HHY33" s="121"/>
      <c r="HIA33" s="121"/>
      <c r="HIC33" s="121"/>
      <c r="HIE33" s="121"/>
      <c r="HIG33" s="121"/>
      <c r="HII33" s="121"/>
      <c r="HIK33" s="121"/>
      <c r="HIM33" s="121"/>
      <c r="HIO33" s="121"/>
      <c r="HIQ33" s="121"/>
      <c r="HIS33" s="121"/>
      <c r="HIU33" s="121"/>
      <c r="HIW33" s="121"/>
      <c r="HIY33" s="121"/>
      <c r="HJA33" s="121"/>
      <c r="HJC33" s="121"/>
      <c r="HJE33" s="121"/>
      <c r="HJG33" s="121"/>
      <c r="HJI33" s="121"/>
      <c r="HJK33" s="121"/>
      <c r="HJM33" s="121"/>
      <c r="HJO33" s="121"/>
      <c r="HJQ33" s="121"/>
      <c r="HJS33" s="121"/>
      <c r="HJU33" s="121"/>
      <c r="HJW33" s="121"/>
      <c r="HJY33" s="121"/>
      <c r="HKA33" s="121"/>
      <c r="HKC33" s="121"/>
      <c r="HKE33" s="121"/>
      <c r="HKG33" s="121"/>
      <c r="HKI33" s="121"/>
      <c r="HKK33" s="121"/>
      <c r="HKM33" s="121"/>
      <c r="HKO33" s="121"/>
      <c r="HKQ33" s="121"/>
      <c r="HKS33" s="121"/>
      <c r="HKU33" s="121"/>
      <c r="HKW33" s="121"/>
      <c r="HKY33" s="121"/>
      <c r="HLA33" s="121"/>
      <c r="HLC33" s="121"/>
      <c r="HLE33" s="121"/>
      <c r="HLG33" s="121"/>
      <c r="HLI33" s="121"/>
      <c r="HLK33" s="121"/>
      <c r="HLM33" s="121"/>
      <c r="HLO33" s="121"/>
      <c r="HLQ33" s="121"/>
      <c r="HLS33" s="121"/>
      <c r="HLU33" s="121"/>
      <c r="HLW33" s="121"/>
      <c r="HLY33" s="121"/>
      <c r="HMA33" s="121"/>
      <c r="HMC33" s="121"/>
      <c r="HME33" s="121"/>
      <c r="HMG33" s="121"/>
      <c r="HMI33" s="121"/>
      <c r="HMK33" s="121"/>
      <c r="HMM33" s="121"/>
      <c r="HMO33" s="121"/>
      <c r="HMQ33" s="121"/>
      <c r="HMS33" s="121"/>
      <c r="HMU33" s="121"/>
      <c r="HMW33" s="121"/>
      <c r="HMY33" s="121"/>
      <c r="HNA33" s="121"/>
      <c r="HNC33" s="121"/>
      <c r="HNE33" s="121"/>
      <c r="HNG33" s="121"/>
      <c r="HNI33" s="121"/>
      <c r="HNK33" s="121"/>
      <c r="HNM33" s="121"/>
      <c r="HNO33" s="121"/>
      <c r="HNQ33" s="121"/>
      <c r="HNS33" s="121"/>
      <c r="HNU33" s="121"/>
      <c r="HNW33" s="121"/>
      <c r="HNY33" s="121"/>
      <c r="HOA33" s="121"/>
      <c r="HOC33" s="121"/>
      <c r="HOE33" s="121"/>
      <c r="HOG33" s="121"/>
      <c r="HOI33" s="121"/>
      <c r="HOK33" s="121"/>
      <c r="HOM33" s="121"/>
      <c r="HOO33" s="121"/>
      <c r="HOQ33" s="121"/>
      <c r="HOS33" s="121"/>
      <c r="HOU33" s="121"/>
      <c r="HOW33" s="121"/>
      <c r="HOY33" s="121"/>
      <c r="HPA33" s="121"/>
      <c r="HPC33" s="121"/>
      <c r="HPE33" s="121"/>
      <c r="HPG33" s="121"/>
      <c r="HPI33" s="121"/>
      <c r="HPK33" s="121"/>
      <c r="HPM33" s="121"/>
      <c r="HPO33" s="121"/>
      <c r="HPQ33" s="121"/>
      <c r="HPS33" s="121"/>
      <c r="HPU33" s="121"/>
      <c r="HPW33" s="121"/>
      <c r="HPY33" s="121"/>
      <c r="HQA33" s="121"/>
      <c r="HQC33" s="121"/>
      <c r="HQE33" s="121"/>
      <c r="HQG33" s="121"/>
      <c r="HQI33" s="121"/>
      <c r="HQK33" s="121"/>
      <c r="HQM33" s="121"/>
      <c r="HQO33" s="121"/>
      <c r="HQQ33" s="121"/>
      <c r="HQS33" s="121"/>
      <c r="HQU33" s="121"/>
      <c r="HQW33" s="121"/>
      <c r="HQY33" s="121"/>
      <c r="HRA33" s="121"/>
      <c r="HRC33" s="121"/>
      <c r="HRE33" s="121"/>
      <c r="HRG33" s="121"/>
      <c r="HRI33" s="121"/>
      <c r="HRK33" s="121"/>
      <c r="HRM33" s="121"/>
      <c r="HRO33" s="121"/>
      <c r="HRQ33" s="121"/>
      <c r="HRS33" s="121"/>
      <c r="HRU33" s="121"/>
      <c r="HRW33" s="121"/>
      <c r="HRY33" s="121"/>
      <c r="HSA33" s="121"/>
      <c r="HSC33" s="121"/>
      <c r="HSE33" s="121"/>
      <c r="HSG33" s="121"/>
      <c r="HSI33" s="121"/>
      <c r="HSK33" s="121"/>
      <c r="HSM33" s="121"/>
      <c r="HSO33" s="121"/>
      <c r="HSQ33" s="121"/>
      <c r="HSS33" s="121"/>
      <c r="HSU33" s="121"/>
      <c r="HSW33" s="121"/>
      <c r="HSY33" s="121"/>
      <c r="HTA33" s="121"/>
      <c r="HTC33" s="121"/>
      <c r="HTE33" s="121"/>
      <c r="HTG33" s="121"/>
      <c r="HTI33" s="121"/>
      <c r="HTK33" s="121"/>
      <c r="HTM33" s="121"/>
      <c r="HTO33" s="121"/>
      <c r="HTQ33" s="121"/>
      <c r="HTS33" s="121"/>
      <c r="HTU33" s="121"/>
      <c r="HTW33" s="121"/>
      <c r="HTY33" s="121"/>
      <c r="HUA33" s="121"/>
      <c r="HUC33" s="121"/>
      <c r="HUE33" s="121"/>
      <c r="HUG33" s="121"/>
      <c r="HUI33" s="121"/>
      <c r="HUK33" s="121"/>
      <c r="HUM33" s="121"/>
      <c r="HUO33" s="121"/>
      <c r="HUQ33" s="121"/>
      <c r="HUS33" s="121"/>
      <c r="HUU33" s="121"/>
      <c r="HUW33" s="121"/>
      <c r="HUY33" s="121"/>
      <c r="HVA33" s="121"/>
      <c r="HVC33" s="121"/>
      <c r="HVE33" s="121"/>
      <c r="HVG33" s="121"/>
      <c r="HVI33" s="121"/>
      <c r="HVK33" s="121"/>
      <c r="HVM33" s="121"/>
      <c r="HVO33" s="121"/>
      <c r="HVQ33" s="121"/>
      <c r="HVS33" s="121"/>
      <c r="HVU33" s="121"/>
      <c r="HVW33" s="121"/>
      <c r="HVY33" s="121"/>
      <c r="HWA33" s="121"/>
      <c r="HWC33" s="121"/>
      <c r="HWE33" s="121"/>
      <c r="HWG33" s="121"/>
      <c r="HWI33" s="121"/>
      <c r="HWK33" s="121"/>
      <c r="HWM33" s="121"/>
      <c r="HWO33" s="121"/>
      <c r="HWQ33" s="121"/>
      <c r="HWS33" s="121"/>
      <c r="HWU33" s="121"/>
      <c r="HWW33" s="121"/>
      <c r="HWY33" s="121"/>
      <c r="HXA33" s="121"/>
      <c r="HXC33" s="121"/>
      <c r="HXE33" s="121"/>
      <c r="HXG33" s="121"/>
      <c r="HXI33" s="121"/>
      <c r="HXK33" s="121"/>
      <c r="HXM33" s="121"/>
      <c r="HXO33" s="121"/>
      <c r="HXQ33" s="121"/>
      <c r="HXS33" s="121"/>
      <c r="HXU33" s="121"/>
      <c r="HXW33" s="121"/>
      <c r="HXY33" s="121"/>
      <c r="HYA33" s="121"/>
      <c r="HYC33" s="121"/>
      <c r="HYE33" s="121"/>
      <c r="HYG33" s="121"/>
      <c r="HYI33" s="121"/>
      <c r="HYK33" s="121"/>
      <c r="HYM33" s="121"/>
      <c r="HYO33" s="121"/>
      <c r="HYQ33" s="121"/>
      <c r="HYS33" s="121"/>
      <c r="HYU33" s="121"/>
      <c r="HYW33" s="121"/>
      <c r="HYY33" s="121"/>
      <c r="HZA33" s="121"/>
      <c r="HZC33" s="121"/>
      <c r="HZE33" s="121"/>
      <c r="HZG33" s="121"/>
      <c r="HZI33" s="121"/>
      <c r="HZK33" s="121"/>
      <c r="HZM33" s="121"/>
      <c r="HZO33" s="121"/>
      <c r="HZQ33" s="121"/>
      <c r="HZS33" s="121"/>
      <c r="HZU33" s="121"/>
      <c r="HZW33" s="121"/>
      <c r="HZY33" s="121"/>
      <c r="IAA33" s="121"/>
      <c r="IAC33" s="121"/>
      <c r="IAE33" s="121"/>
      <c r="IAG33" s="121"/>
      <c r="IAI33" s="121"/>
      <c r="IAK33" s="121"/>
      <c r="IAM33" s="121"/>
      <c r="IAO33" s="121"/>
      <c r="IAQ33" s="121"/>
      <c r="IAS33" s="121"/>
      <c r="IAU33" s="121"/>
      <c r="IAW33" s="121"/>
      <c r="IAY33" s="121"/>
      <c r="IBA33" s="121"/>
      <c r="IBC33" s="121"/>
      <c r="IBE33" s="121"/>
      <c r="IBG33" s="121"/>
      <c r="IBI33" s="121"/>
      <c r="IBK33" s="121"/>
      <c r="IBM33" s="121"/>
      <c r="IBO33" s="121"/>
      <c r="IBQ33" s="121"/>
      <c r="IBS33" s="121"/>
      <c r="IBU33" s="121"/>
      <c r="IBW33" s="121"/>
      <c r="IBY33" s="121"/>
      <c r="ICA33" s="121"/>
      <c r="ICC33" s="121"/>
      <c r="ICE33" s="121"/>
      <c r="ICG33" s="121"/>
      <c r="ICI33" s="121"/>
      <c r="ICK33" s="121"/>
      <c r="ICM33" s="121"/>
      <c r="ICO33" s="121"/>
      <c r="ICQ33" s="121"/>
      <c r="ICS33" s="121"/>
      <c r="ICU33" s="121"/>
      <c r="ICW33" s="121"/>
      <c r="ICY33" s="121"/>
      <c r="IDA33" s="121"/>
      <c r="IDC33" s="121"/>
      <c r="IDE33" s="121"/>
      <c r="IDG33" s="121"/>
      <c r="IDI33" s="121"/>
      <c r="IDK33" s="121"/>
      <c r="IDM33" s="121"/>
      <c r="IDO33" s="121"/>
      <c r="IDQ33" s="121"/>
      <c r="IDS33" s="121"/>
      <c r="IDU33" s="121"/>
      <c r="IDW33" s="121"/>
      <c r="IDY33" s="121"/>
      <c r="IEA33" s="121"/>
      <c r="IEC33" s="121"/>
      <c r="IEE33" s="121"/>
      <c r="IEG33" s="121"/>
      <c r="IEI33" s="121"/>
      <c r="IEK33" s="121"/>
      <c r="IEM33" s="121"/>
      <c r="IEO33" s="121"/>
      <c r="IEQ33" s="121"/>
      <c r="IES33" s="121"/>
      <c r="IEU33" s="121"/>
      <c r="IEW33" s="121"/>
      <c r="IEY33" s="121"/>
      <c r="IFA33" s="121"/>
      <c r="IFC33" s="121"/>
      <c r="IFE33" s="121"/>
      <c r="IFG33" s="121"/>
      <c r="IFI33" s="121"/>
      <c r="IFK33" s="121"/>
      <c r="IFM33" s="121"/>
      <c r="IFO33" s="121"/>
      <c r="IFQ33" s="121"/>
      <c r="IFS33" s="121"/>
      <c r="IFU33" s="121"/>
      <c r="IFW33" s="121"/>
      <c r="IFY33" s="121"/>
      <c r="IGA33" s="121"/>
      <c r="IGC33" s="121"/>
      <c r="IGE33" s="121"/>
      <c r="IGG33" s="121"/>
      <c r="IGI33" s="121"/>
      <c r="IGK33" s="121"/>
      <c r="IGM33" s="121"/>
      <c r="IGO33" s="121"/>
      <c r="IGQ33" s="121"/>
      <c r="IGS33" s="121"/>
      <c r="IGU33" s="121"/>
      <c r="IGW33" s="121"/>
      <c r="IGY33" s="121"/>
      <c r="IHA33" s="121"/>
      <c r="IHC33" s="121"/>
      <c r="IHE33" s="121"/>
      <c r="IHG33" s="121"/>
      <c r="IHI33" s="121"/>
      <c r="IHK33" s="121"/>
      <c r="IHM33" s="121"/>
      <c r="IHO33" s="121"/>
      <c r="IHQ33" s="121"/>
      <c r="IHS33" s="121"/>
      <c r="IHU33" s="121"/>
      <c r="IHW33" s="121"/>
      <c r="IHY33" s="121"/>
      <c r="IIA33" s="121"/>
      <c r="IIC33" s="121"/>
      <c r="IIE33" s="121"/>
      <c r="IIG33" s="121"/>
      <c r="III33" s="121"/>
      <c r="IIK33" s="121"/>
      <c r="IIM33" s="121"/>
      <c r="IIO33" s="121"/>
      <c r="IIQ33" s="121"/>
      <c r="IIS33" s="121"/>
      <c r="IIU33" s="121"/>
      <c r="IIW33" s="121"/>
      <c r="IIY33" s="121"/>
      <c r="IJA33" s="121"/>
      <c r="IJC33" s="121"/>
      <c r="IJE33" s="121"/>
      <c r="IJG33" s="121"/>
      <c r="IJI33" s="121"/>
      <c r="IJK33" s="121"/>
      <c r="IJM33" s="121"/>
      <c r="IJO33" s="121"/>
      <c r="IJQ33" s="121"/>
      <c r="IJS33" s="121"/>
      <c r="IJU33" s="121"/>
      <c r="IJW33" s="121"/>
      <c r="IJY33" s="121"/>
      <c r="IKA33" s="121"/>
      <c r="IKC33" s="121"/>
      <c r="IKE33" s="121"/>
      <c r="IKG33" s="121"/>
      <c r="IKI33" s="121"/>
      <c r="IKK33" s="121"/>
      <c r="IKM33" s="121"/>
      <c r="IKO33" s="121"/>
      <c r="IKQ33" s="121"/>
      <c r="IKS33" s="121"/>
      <c r="IKU33" s="121"/>
      <c r="IKW33" s="121"/>
      <c r="IKY33" s="121"/>
      <c r="ILA33" s="121"/>
      <c r="ILC33" s="121"/>
      <c r="ILE33" s="121"/>
      <c r="ILG33" s="121"/>
      <c r="ILI33" s="121"/>
      <c r="ILK33" s="121"/>
      <c r="ILM33" s="121"/>
      <c r="ILO33" s="121"/>
      <c r="ILQ33" s="121"/>
      <c r="ILS33" s="121"/>
      <c r="ILU33" s="121"/>
      <c r="ILW33" s="121"/>
      <c r="ILY33" s="121"/>
      <c r="IMA33" s="121"/>
      <c r="IMC33" s="121"/>
      <c r="IME33" s="121"/>
      <c r="IMG33" s="121"/>
      <c r="IMI33" s="121"/>
      <c r="IMK33" s="121"/>
      <c r="IMM33" s="121"/>
      <c r="IMO33" s="121"/>
      <c r="IMQ33" s="121"/>
      <c r="IMS33" s="121"/>
      <c r="IMU33" s="121"/>
      <c r="IMW33" s="121"/>
      <c r="IMY33" s="121"/>
      <c r="INA33" s="121"/>
      <c r="INC33" s="121"/>
      <c r="INE33" s="121"/>
      <c r="ING33" s="121"/>
      <c r="INI33" s="121"/>
      <c r="INK33" s="121"/>
      <c r="INM33" s="121"/>
      <c r="INO33" s="121"/>
      <c r="INQ33" s="121"/>
      <c r="INS33" s="121"/>
      <c r="INU33" s="121"/>
      <c r="INW33" s="121"/>
      <c r="INY33" s="121"/>
      <c r="IOA33" s="121"/>
      <c r="IOC33" s="121"/>
      <c r="IOE33" s="121"/>
      <c r="IOG33" s="121"/>
      <c r="IOI33" s="121"/>
      <c r="IOK33" s="121"/>
      <c r="IOM33" s="121"/>
      <c r="IOO33" s="121"/>
      <c r="IOQ33" s="121"/>
      <c r="IOS33" s="121"/>
      <c r="IOU33" s="121"/>
      <c r="IOW33" s="121"/>
      <c r="IOY33" s="121"/>
      <c r="IPA33" s="121"/>
      <c r="IPC33" s="121"/>
      <c r="IPE33" s="121"/>
      <c r="IPG33" s="121"/>
      <c r="IPI33" s="121"/>
      <c r="IPK33" s="121"/>
      <c r="IPM33" s="121"/>
      <c r="IPO33" s="121"/>
      <c r="IPQ33" s="121"/>
      <c r="IPS33" s="121"/>
      <c r="IPU33" s="121"/>
      <c r="IPW33" s="121"/>
      <c r="IPY33" s="121"/>
      <c r="IQA33" s="121"/>
      <c r="IQC33" s="121"/>
      <c r="IQE33" s="121"/>
      <c r="IQG33" s="121"/>
      <c r="IQI33" s="121"/>
      <c r="IQK33" s="121"/>
      <c r="IQM33" s="121"/>
      <c r="IQO33" s="121"/>
      <c r="IQQ33" s="121"/>
      <c r="IQS33" s="121"/>
      <c r="IQU33" s="121"/>
      <c r="IQW33" s="121"/>
      <c r="IQY33" s="121"/>
      <c r="IRA33" s="121"/>
      <c r="IRC33" s="121"/>
      <c r="IRE33" s="121"/>
      <c r="IRG33" s="121"/>
      <c r="IRI33" s="121"/>
      <c r="IRK33" s="121"/>
      <c r="IRM33" s="121"/>
      <c r="IRO33" s="121"/>
      <c r="IRQ33" s="121"/>
      <c r="IRS33" s="121"/>
      <c r="IRU33" s="121"/>
      <c r="IRW33" s="121"/>
      <c r="IRY33" s="121"/>
      <c r="ISA33" s="121"/>
      <c r="ISC33" s="121"/>
      <c r="ISE33" s="121"/>
      <c r="ISG33" s="121"/>
      <c r="ISI33" s="121"/>
      <c r="ISK33" s="121"/>
      <c r="ISM33" s="121"/>
      <c r="ISO33" s="121"/>
      <c r="ISQ33" s="121"/>
      <c r="ISS33" s="121"/>
      <c r="ISU33" s="121"/>
      <c r="ISW33" s="121"/>
      <c r="ISY33" s="121"/>
      <c r="ITA33" s="121"/>
      <c r="ITC33" s="121"/>
      <c r="ITE33" s="121"/>
      <c r="ITG33" s="121"/>
      <c r="ITI33" s="121"/>
      <c r="ITK33" s="121"/>
      <c r="ITM33" s="121"/>
      <c r="ITO33" s="121"/>
      <c r="ITQ33" s="121"/>
      <c r="ITS33" s="121"/>
      <c r="ITU33" s="121"/>
      <c r="ITW33" s="121"/>
      <c r="ITY33" s="121"/>
      <c r="IUA33" s="121"/>
      <c r="IUC33" s="121"/>
      <c r="IUE33" s="121"/>
      <c r="IUG33" s="121"/>
      <c r="IUI33" s="121"/>
      <c r="IUK33" s="121"/>
      <c r="IUM33" s="121"/>
      <c r="IUO33" s="121"/>
      <c r="IUQ33" s="121"/>
      <c r="IUS33" s="121"/>
      <c r="IUU33" s="121"/>
      <c r="IUW33" s="121"/>
      <c r="IUY33" s="121"/>
      <c r="IVA33" s="121"/>
      <c r="IVC33" s="121"/>
      <c r="IVE33" s="121"/>
      <c r="IVG33" s="121"/>
      <c r="IVI33" s="121"/>
      <c r="IVK33" s="121"/>
      <c r="IVM33" s="121"/>
      <c r="IVO33" s="121"/>
      <c r="IVQ33" s="121"/>
      <c r="IVS33" s="121"/>
      <c r="IVU33" s="121"/>
      <c r="IVW33" s="121"/>
      <c r="IVY33" s="121"/>
      <c r="IWA33" s="121"/>
      <c r="IWC33" s="121"/>
      <c r="IWE33" s="121"/>
      <c r="IWG33" s="121"/>
      <c r="IWI33" s="121"/>
      <c r="IWK33" s="121"/>
      <c r="IWM33" s="121"/>
      <c r="IWO33" s="121"/>
      <c r="IWQ33" s="121"/>
      <c r="IWS33" s="121"/>
      <c r="IWU33" s="121"/>
      <c r="IWW33" s="121"/>
      <c r="IWY33" s="121"/>
      <c r="IXA33" s="121"/>
      <c r="IXC33" s="121"/>
      <c r="IXE33" s="121"/>
      <c r="IXG33" s="121"/>
      <c r="IXI33" s="121"/>
      <c r="IXK33" s="121"/>
      <c r="IXM33" s="121"/>
      <c r="IXO33" s="121"/>
      <c r="IXQ33" s="121"/>
      <c r="IXS33" s="121"/>
      <c r="IXU33" s="121"/>
      <c r="IXW33" s="121"/>
      <c r="IXY33" s="121"/>
      <c r="IYA33" s="121"/>
      <c r="IYC33" s="121"/>
      <c r="IYE33" s="121"/>
      <c r="IYG33" s="121"/>
      <c r="IYI33" s="121"/>
      <c r="IYK33" s="121"/>
      <c r="IYM33" s="121"/>
      <c r="IYO33" s="121"/>
      <c r="IYQ33" s="121"/>
      <c r="IYS33" s="121"/>
      <c r="IYU33" s="121"/>
      <c r="IYW33" s="121"/>
      <c r="IYY33" s="121"/>
      <c r="IZA33" s="121"/>
      <c r="IZC33" s="121"/>
      <c r="IZE33" s="121"/>
      <c r="IZG33" s="121"/>
      <c r="IZI33" s="121"/>
      <c r="IZK33" s="121"/>
      <c r="IZM33" s="121"/>
      <c r="IZO33" s="121"/>
      <c r="IZQ33" s="121"/>
      <c r="IZS33" s="121"/>
      <c r="IZU33" s="121"/>
      <c r="IZW33" s="121"/>
      <c r="IZY33" s="121"/>
      <c r="JAA33" s="121"/>
      <c r="JAC33" s="121"/>
      <c r="JAE33" s="121"/>
      <c r="JAG33" s="121"/>
      <c r="JAI33" s="121"/>
      <c r="JAK33" s="121"/>
      <c r="JAM33" s="121"/>
      <c r="JAO33" s="121"/>
      <c r="JAQ33" s="121"/>
      <c r="JAS33" s="121"/>
      <c r="JAU33" s="121"/>
      <c r="JAW33" s="121"/>
      <c r="JAY33" s="121"/>
      <c r="JBA33" s="121"/>
      <c r="JBC33" s="121"/>
      <c r="JBE33" s="121"/>
      <c r="JBG33" s="121"/>
      <c r="JBI33" s="121"/>
      <c r="JBK33" s="121"/>
      <c r="JBM33" s="121"/>
      <c r="JBO33" s="121"/>
      <c r="JBQ33" s="121"/>
      <c r="JBS33" s="121"/>
      <c r="JBU33" s="121"/>
      <c r="JBW33" s="121"/>
      <c r="JBY33" s="121"/>
      <c r="JCA33" s="121"/>
      <c r="JCC33" s="121"/>
      <c r="JCE33" s="121"/>
      <c r="JCG33" s="121"/>
      <c r="JCI33" s="121"/>
      <c r="JCK33" s="121"/>
      <c r="JCM33" s="121"/>
      <c r="JCO33" s="121"/>
      <c r="JCQ33" s="121"/>
      <c r="JCS33" s="121"/>
      <c r="JCU33" s="121"/>
      <c r="JCW33" s="121"/>
      <c r="JCY33" s="121"/>
      <c r="JDA33" s="121"/>
      <c r="JDC33" s="121"/>
      <c r="JDE33" s="121"/>
      <c r="JDG33" s="121"/>
      <c r="JDI33" s="121"/>
      <c r="JDK33" s="121"/>
      <c r="JDM33" s="121"/>
      <c r="JDO33" s="121"/>
      <c r="JDQ33" s="121"/>
      <c r="JDS33" s="121"/>
      <c r="JDU33" s="121"/>
      <c r="JDW33" s="121"/>
      <c r="JDY33" s="121"/>
      <c r="JEA33" s="121"/>
      <c r="JEC33" s="121"/>
      <c r="JEE33" s="121"/>
      <c r="JEG33" s="121"/>
      <c r="JEI33" s="121"/>
      <c r="JEK33" s="121"/>
      <c r="JEM33" s="121"/>
      <c r="JEO33" s="121"/>
      <c r="JEQ33" s="121"/>
      <c r="JES33" s="121"/>
      <c r="JEU33" s="121"/>
      <c r="JEW33" s="121"/>
      <c r="JEY33" s="121"/>
      <c r="JFA33" s="121"/>
      <c r="JFC33" s="121"/>
      <c r="JFE33" s="121"/>
      <c r="JFG33" s="121"/>
      <c r="JFI33" s="121"/>
      <c r="JFK33" s="121"/>
      <c r="JFM33" s="121"/>
      <c r="JFO33" s="121"/>
      <c r="JFQ33" s="121"/>
      <c r="JFS33" s="121"/>
      <c r="JFU33" s="121"/>
      <c r="JFW33" s="121"/>
      <c r="JFY33" s="121"/>
      <c r="JGA33" s="121"/>
      <c r="JGC33" s="121"/>
      <c r="JGE33" s="121"/>
      <c r="JGG33" s="121"/>
      <c r="JGI33" s="121"/>
      <c r="JGK33" s="121"/>
      <c r="JGM33" s="121"/>
      <c r="JGO33" s="121"/>
      <c r="JGQ33" s="121"/>
      <c r="JGS33" s="121"/>
      <c r="JGU33" s="121"/>
      <c r="JGW33" s="121"/>
      <c r="JGY33" s="121"/>
      <c r="JHA33" s="121"/>
      <c r="JHC33" s="121"/>
      <c r="JHE33" s="121"/>
      <c r="JHG33" s="121"/>
      <c r="JHI33" s="121"/>
      <c r="JHK33" s="121"/>
      <c r="JHM33" s="121"/>
      <c r="JHO33" s="121"/>
      <c r="JHQ33" s="121"/>
      <c r="JHS33" s="121"/>
      <c r="JHU33" s="121"/>
      <c r="JHW33" s="121"/>
      <c r="JHY33" s="121"/>
      <c r="JIA33" s="121"/>
      <c r="JIC33" s="121"/>
      <c r="JIE33" s="121"/>
      <c r="JIG33" s="121"/>
      <c r="JII33" s="121"/>
      <c r="JIK33" s="121"/>
      <c r="JIM33" s="121"/>
      <c r="JIO33" s="121"/>
      <c r="JIQ33" s="121"/>
      <c r="JIS33" s="121"/>
      <c r="JIU33" s="121"/>
      <c r="JIW33" s="121"/>
      <c r="JIY33" s="121"/>
      <c r="JJA33" s="121"/>
      <c r="JJC33" s="121"/>
      <c r="JJE33" s="121"/>
      <c r="JJG33" s="121"/>
      <c r="JJI33" s="121"/>
      <c r="JJK33" s="121"/>
      <c r="JJM33" s="121"/>
      <c r="JJO33" s="121"/>
      <c r="JJQ33" s="121"/>
      <c r="JJS33" s="121"/>
      <c r="JJU33" s="121"/>
      <c r="JJW33" s="121"/>
      <c r="JJY33" s="121"/>
      <c r="JKA33" s="121"/>
      <c r="JKC33" s="121"/>
      <c r="JKE33" s="121"/>
      <c r="JKG33" s="121"/>
      <c r="JKI33" s="121"/>
      <c r="JKK33" s="121"/>
      <c r="JKM33" s="121"/>
      <c r="JKO33" s="121"/>
      <c r="JKQ33" s="121"/>
      <c r="JKS33" s="121"/>
      <c r="JKU33" s="121"/>
      <c r="JKW33" s="121"/>
      <c r="JKY33" s="121"/>
      <c r="JLA33" s="121"/>
      <c r="JLC33" s="121"/>
      <c r="JLE33" s="121"/>
      <c r="JLG33" s="121"/>
      <c r="JLI33" s="121"/>
      <c r="JLK33" s="121"/>
      <c r="JLM33" s="121"/>
      <c r="JLO33" s="121"/>
      <c r="JLQ33" s="121"/>
      <c r="JLS33" s="121"/>
      <c r="JLU33" s="121"/>
      <c r="JLW33" s="121"/>
      <c r="JLY33" s="121"/>
      <c r="JMA33" s="121"/>
      <c r="JMC33" s="121"/>
      <c r="JME33" s="121"/>
      <c r="JMG33" s="121"/>
      <c r="JMI33" s="121"/>
      <c r="JMK33" s="121"/>
      <c r="JMM33" s="121"/>
      <c r="JMO33" s="121"/>
      <c r="JMQ33" s="121"/>
      <c r="JMS33" s="121"/>
      <c r="JMU33" s="121"/>
      <c r="JMW33" s="121"/>
      <c r="JMY33" s="121"/>
      <c r="JNA33" s="121"/>
      <c r="JNC33" s="121"/>
      <c r="JNE33" s="121"/>
      <c r="JNG33" s="121"/>
      <c r="JNI33" s="121"/>
      <c r="JNK33" s="121"/>
      <c r="JNM33" s="121"/>
      <c r="JNO33" s="121"/>
      <c r="JNQ33" s="121"/>
      <c r="JNS33" s="121"/>
      <c r="JNU33" s="121"/>
      <c r="JNW33" s="121"/>
      <c r="JNY33" s="121"/>
      <c r="JOA33" s="121"/>
      <c r="JOC33" s="121"/>
      <c r="JOE33" s="121"/>
      <c r="JOG33" s="121"/>
      <c r="JOI33" s="121"/>
      <c r="JOK33" s="121"/>
      <c r="JOM33" s="121"/>
      <c r="JOO33" s="121"/>
      <c r="JOQ33" s="121"/>
      <c r="JOS33" s="121"/>
      <c r="JOU33" s="121"/>
      <c r="JOW33" s="121"/>
      <c r="JOY33" s="121"/>
      <c r="JPA33" s="121"/>
      <c r="JPC33" s="121"/>
      <c r="JPE33" s="121"/>
      <c r="JPG33" s="121"/>
      <c r="JPI33" s="121"/>
      <c r="JPK33" s="121"/>
      <c r="JPM33" s="121"/>
      <c r="JPO33" s="121"/>
      <c r="JPQ33" s="121"/>
      <c r="JPS33" s="121"/>
      <c r="JPU33" s="121"/>
      <c r="JPW33" s="121"/>
      <c r="JPY33" s="121"/>
      <c r="JQA33" s="121"/>
      <c r="JQC33" s="121"/>
      <c r="JQE33" s="121"/>
      <c r="JQG33" s="121"/>
      <c r="JQI33" s="121"/>
      <c r="JQK33" s="121"/>
      <c r="JQM33" s="121"/>
      <c r="JQO33" s="121"/>
      <c r="JQQ33" s="121"/>
      <c r="JQS33" s="121"/>
      <c r="JQU33" s="121"/>
      <c r="JQW33" s="121"/>
      <c r="JQY33" s="121"/>
      <c r="JRA33" s="121"/>
      <c r="JRC33" s="121"/>
      <c r="JRE33" s="121"/>
      <c r="JRG33" s="121"/>
      <c r="JRI33" s="121"/>
      <c r="JRK33" s="121"/>
      <c r="JRM33" s="121"/>
      <c r="JRO33" s="121"/>
      <c r="JRQ33" s="121"/>
      <c r="JRS33" s="121"/>
      <c r="JRU33" s="121"/>
      <c r="JRW33" s="121"/>
      <c r="JRY33" s="121"/>
      <c r="JSA33" s="121"/>
      <c r="JSC33" s="121"/>
      <c r="JSE33" s="121"/>
      <c r="JSG33" s="121"/>
      <c r="JSI33" s="121"/>
      <c r="JSK33" s="121"/>
      <c r="JSM33" s="121"/>
      <c r="JSO33" s="121"/>
      <c r="JSQ33" s="121"/>
      <c r="JSS33" s="121"/>
      <c r="JSU33" s="121"/>
      <c r="JSW33" s="121"/>
      <c r="JSY33" s="121"/>
      <c r="JTA33" s="121"/>
      <c r="JTC33" s="121"/>
      <c r="JTE33" s="121"/>
      <c r="JTG33" s="121"/>
      <c r="JTI33" s="121"/>
      <c r="JTK33" s="121"/>
      <c r="JTM33" s="121"/>
      <c r="JTO33" s="121"/>
      <c r="JTQ33" s="121"/>
      <c r="JTS33" s="121"/>
      <c r="JTU33" s="121"/>
      <c r="JTW33" s="121"/>
      <c r="JTY33" s="121"/>
      <c r="JUA33" s="121"/>
      <c r="JUC33" s="121"/>
      <c r="JUE33" s="121"/>
      <c r="JUG33" s="121"/>
      <c r="JUI33" s="121"/>
      <c r="JUK33" s="121"/>
      <c r="JUM33" s="121"/>
      <c r="JUO33" s="121"/>
      <c r="JUQ33" s="121"/>
      <c r="JUS33" s="121"/>
      <c r="JUU33" s="121"/>
      <c r="JUW33" s="121"/>
      <c r="JUY33" s="121"/>
      <c r="JVA33" s="121"/>
      <c r="JVC33" s="121"/>
      <c r="JVE33" s="121"/>
      <c r="JVG33" s="121"/>
      <c r="JVI33" s="121"/>
      <c r="JVK33" s="121"/>
      <c r="JVM33" s="121"/>
      <c r="JVO33" s="121"/>
      <c r="JVQ33" s="121"/>
      <c r="JVS33" s="121"/>
      <c r="JVU33" s="121"/>
      <c r="JVW33" s="121"/>
      <c r="JVY33" s="121"/>
      <c r="JWA33" s="121"/>
      <c r="JWC33" s="121"/>
      <c r="JWE33" s="121"/>
      <c r="JWG33" s="121"/>
      <c r="JWI33" s="121"/>
      <c r="JWK33" s="121"/>
      <c r="JWM33" s="121"/>
      <c r="JWO33" s="121"/>
      <c r="JWQ33" s="121"/>
      <c r="JWS33" s="121"/>
      <c r="JWU33" s="121"/>
      <c r="JWW33" s="121"/>
      <c r="JWY33" s="121"/>
      <c r="JXA33" s="121"/>
      <c r="JXC33" s="121"/>
      <c r="JXE33" s="121"/>
      <c r="JXG33" s="121"/>
      <c r="JXI33" s="121"/>
      <c r="JXK33" s="121"/>
      <c r="JXM33" s="121"/>
      <c r="JXO33" s="121"/>
      <c r="JXQ33" s="121"/>
      <c r="JXS33" s="121"/>
      <c r="JXU33" s="121"/>
      <c r="JXW33" s="121"/>
      <c r="JXY33" s="121"/>
      <c r="JYA33" s="121"/>
      <c r="JYC33" s="121"/>
      <c r="JYE33" s="121"/>
      <c r="JYG33" s="121"/>
      <c r="JYI33" s="121"/>
      <c r="JYK33" s="121"/>
      <c r="JYM33" s="121"/>
      <c r="JYO33" s="121"/>
      <c r="JYQ33" s="121"/>
      <c r="JYS33" s="121"/>
      <c r="JYU33" s="121"/>
      <c r="JYW33" s="121"/>
      <c r="JYY33" s="121"/>
      <c r="JZA33" s="121"/>
      <c r="JZC33" s="121"/>
      <c r="JZE33" s="121"/>
      <c r="JZG33" s="121"/>
      <c r="JZI33" s="121"/>
      <c r="JZK33" s="121"/>
      <c r="JZM33" s="121"/>
      <c r="JZO33" s="121"/>
      <c r="JZQ33" s="121"/>
      <c r="JZS33" s="121"/>
      <c r="JZU33" s="121"/>
      <c r="JZW33" s="121"/>
      <c r="JZY33" s="121"/>
      <c r="KAA33" s="121"/>
      <c r="KAC33" s="121"/>
      <c r="KAE33" s="121"/>
      <c r="KAG33" s="121"/>
      <c r="KAI33" s="121"/>
      <c r="KAK33" s="121"/>
      <c r="KAM33" s="121"/>
      <c r="KAO33" s="121"/>
      <c r="KAQ33" s="121"/>
      <c r="KAS33" s="121"/>
      <c r="KAU33" s="121"/>
      <c r="KAW33" s="121"/>
      <c r="KAY33" s="121"/>
      <c r="KBA33" s="121"/>
      <c r="KBC33" s="121"/>
      <c r="KBE33" s="121"/>
      <c r="KBG33" s="121"/>
      <c r="KBI33" s="121"/>
      <c r="KBK33" s="121"/>
      <c r="KBM33" s="121"/>
      <c r="KBO33" s="121"/>
      <c r="KBQ33" s="121"/>
      <c r="KBS33" s="121"/>
      <c r="KBU33" s="121"/>
      <c r="KBW33" s="121"/>
      <c r="KBY33" s="121"/>
      <c r="KCA33" s="121"/>
      <c r="KCC33" s="121"/>
      <c r="KCE33" s="121"/>
      <c r="KCG33" s="121"/>
      <c r="KCI33" s="121"/>
      <c r="KCK33" s="121"/>
      <c r="KCM33" s="121"/>
      <c r="KCO33" s="121"/>
      <c r="KCQ33" s="121"/>
      <c r="KCS33" s="121"/>
      <c r="KCU33" s="121"/>
      <c r="KCW33" s="121"/>
      <c r="KCY33" s="121"/>
      <c r="KDA33" s="121"/>
      <c r="KDC33" s="121"/>
      <c r="KDE33" s="121"/>
      <c r="KDG33" s="121"/>
      <c r="KDI33" s="121"/>
      <c r="KDK33" s="121"/>
      <c r="KDM33" s="121"/>
      <c r="KDO33" s="121"/>
      <c r="KDQ33" s="121"/>
      <c r="KDS33" s="121"/>
      <c r="KDU33" s="121"/>
      <c r="KDW33" s="121"/>
      <c r="KDY33" s="121"/>
      <c r="KEA33" s="121"/>
      <c r="KEC33" s="121"/>
      <c r="KEE33" s="121"/>
      <c r="KEG33" s="121"/>
      <c r="KEI33" s="121"/>
      <c r="KEK33" s="121"/>
      <c r="KEM33" s="121"/>
      <c r="KEO33" s="121"/>
      <c r="KEQ33" s="121"/>
      <c r="KES33" s="121"/>
      <c r="KEU33" s="121"/>
      <c r="KEW33" s="121"/>
      <c r="KEY33" s="121"/>
      <c r="KFA33" s="121"/>
      <c r="KFC33" s="121"/>
      <c r="KFE33" s="121"/>
      <c r="KFG33" s="121"/>
      <c r="KFI33" s="121"/>
      <c r="KFK33" s="121"/>
      <c r="KFM33" s="121"/>
      <c r="KFO33" s="121"/>
      <c r="KFQ33" s="121"/>
      <c r="KFS33" s="121"/>
      <c r="KFU33" s="121"/>
      <c r="KFW33" s="121"/>
      <c r="KFY33" s="121"/>
      <c r="KGA33" s="121"/>
      <c r="KGC33" s="121"/>
      <c r="KGE33" s="121"/>
      <c r="KGG33" s="121"/>
      <c r="KGI33" s="121"/>
      <c r="KGK33" s="121"/>
      <c r="KGM33" s="121"/>
      <c r="KGO33" s="121"/>
      <c r="KGQ33" s="121"/>
      <c r="KGS33" s="121"/>
      <c r="KGU33" s="121"/>
      <c r="KGW33" s="121"/>
      <c r="KGY33" s="121"/>
      <c r="KHA33" s="121"/>
      <c r="KHC33" s="121"/>
      <c r="KHE33" s="121"/>
      <c r="KHG33" s="121"/>
      <c r="KHI33" s="121"/>
      <c r="KHK33" s="121"/>
      <c r="KHM33" s="121"/>
      <c r="KHO33" s="121"/>
      <c r="KHQ33" s="121"/>
      <c r="KHS33" s="121"/>
      <c r="KHU33" s="121"/>
      <c r="KHW33" s="121"/>
      <c r="KHY33" s="121"/>
      <c r="KIA33" s="121"/>
      <c r="KIC33" s="121"/>
      <c r="KIE33" s="121"/>
      <c r="KIG33" s="121"/>
      <c r="KII33" s="121"/>
      <c r="KIK33" s="121"/>
      <c r="KIM33" s="121"/>
      <c r="KIO33" s="121"/>
      <c r="KIQ33" s="121"/>
      <c r="KIS33" s="121"/>
      <c r="KIU33" s="121"/>
      <c r="KIW33" s="121"/>
      <c r="KIY33" s="121"/>
      <c r="KJA33" s="121"/>
      <c r="KJC33" s="121"/>
      <c r="KJE33" s="121"/>
      <c r="KJG33" s="121"/>
      <c r="KJI33" s="121"/>
      <c r="KJK33" s="121"/>
      <c r="KJM33" s="121"/>
      <c r="KJO33" s="121"/>
      <c r="KJQ33" s="121"/>
      <c r="KJS33" s="121"/>
      <c r="KJU33" s="121"/>
      <c r="KJW33" s="121"/>
      <c r="KJY33" s="121"/>
      <c r="KKA33" s="121"/>
      <c r="KKC33" s="121"/>
      <c r="KKE33" s="121"/>
      <c r="KKG33" s="121"/>
      <c r="KKI33" s="121"/>
      <c r="KKK33" s="121"/>
      <c r="KKM33" s="121"/>
      <c r="KKO33" s="121"/>
      <c r="KKQ33" s="121"/>
      <c r="KKS33" s="121"/>
      <c r="KKU33" s="121"/>
      <c r="KKW33" s="121"/>
      <c r="KKY33" s="121"/>
      <c r="KLA33" s="121"/>
      <c r="KLC33" s="121"/>
      <c r="KLE33" s="121"/>
      <c r="KLG33" s="121"/>
      <c r="KLI33" s="121"/>
      <c r="KLK33" s="121"/>
      <c r="KLM33" s="121"/>
      <c r="KLO33" s="121"/>
      <c r="KLQ33" s="121"/>
      <c r="KLS33" s="121"/>
      <c r="KLU33" s="121"/>
      <c r="KLW33" s="121"/>
      <c r="KLY33" s="121"/>
      <c r="KMA33" s="121"/>
      <c r="KMC33" s="121"/>
      <c r="KME33" s="121"/>
      <c r="KMG33" s="121"/>
      <c r="KMI33" s="121"/>
      <c r="KMK33" s="121"/>
      <c r="KMM33" s="121"/>
      <c r="KMO33" s="121"/>
      <c r="KMQ33" s="121"/>
      <c r="KMS33" s="121"/>
      <c r="KMU33" s="121"/>
      <c r="KMW33" s="121"/>
      <c r="KMY33" s="121"/>
      <c r="KNA33" s="121"/>
      <c r="KNC33" s="121"/>
      <c r="KNE33" s="121"/>
      <c r="KNG33" s="121"/>
      <c r="KNI33" s="121"/>
      <c r="KNK33" s="121"/>
      <c r="KNM33" s="121"/>
      <c r="KNO33" s="121"/>
      <c r="KNQ33" s="121"/>
      <c r="KNS33" s="121"/>
      <c r="KNU33" s="121"/>
      <c r="KNW33" s="121"/>
      <c r="KNY33" s="121"/>
      <c r="KOA33" s="121"/>
      <c r="KOC33" s="121"/>
      <c r="KOE33" s="121"/>
      <c r="KOG33" s="121"/>
      <c r="KOI33" s="121"/>
      <c r="KOK33" s="121"/>
      <c r="KOM33" s="121"/>
      <c r="KOO33" s="121"/>
      <c r="KOQ33" s="121"/>
      <c r="KOS33" s="121"/>
      <c r="KOU33" s="121"/>
      <c r="KOW33" s="121"/>
      <c r="KOY33" s="121"/>
      <c r="KPA33" s="121"/>
      <c r="KPC33" s="121"/>
      <c r="KPE33" s="121"/>
      <c r="KPG33" s="121"/>
      <c r="KPI33" s="121"/>
      <c r="KPK33" s="121"/>
      <c r="KPM33" s="121"/>
      <c r="KPO33" s="121"/>
      <c r="KPQ33" s="121"/>
      <c r="KPS33" s="121"/>
      <c r="KPU33" s="121"/>
      <c r="KPW33" s="121"/>
      <c r="KPY33" s="121"/>
      <c r="KQA33" s="121"/>
      <c r="KQC33" s="121"/>
      <c r="KQE33" s="121"/>
      <c r="KQG33" s="121"/>
      <c r="KQI33" s="121"/>
      <c r="KQK33" s="121"/>
      <c r="KQM33" s="121"/>
      <c r="KQO33" s="121"/>
      <c r="KQQ33" s="121"/>
      <c r="KQS33" s="121"/>
      <c r="KQU33" s="121"/>
      <c r="KQW33" s="121"/>
      <c r="KQY33" s="121"/>
      <c r="KRA33" s="121"/>
      <c r="KRC33" s="121"/>
      <c r="KRE33" s="121"/>
      <c r="KRG33" s="121"/>
      <c r="KRI33" s="121"/>
      <c r="KRK33" s="121"/>
      <c r="KRM33" s="121"/>
      <c r="KRO33" s="121"/>
      <c r="KRQ33" s="121"/>
      <c r="KRS33" s="121"/>
      <c r="KRU33" s="121"/>
      <c r="KRW33" s="121"/>
      <c r="KRY33" s="121"/>
      <c r="KSA33" s="121"/>
      <c r="KSC33" s="121"/>
      <c r="KSE33" s="121"/>
      <c r="KSG33" s="121"/>
      <c r="KSI33" s="121"/>
      <c r="KSK33" s="121"/>
      <c r="KSM33" s="121"/>
      <c r="KSO33" s="121"/>
      <c r="KSQ33" s="121"/>
      <c r="KSS33" s="121"/>
      <c r="KSU33" s="121"/>
      <c r="KSW33" s="121"/>
      <c r="KSY33" s="121"/>
      <c r="KTA33" s="121"/>
      <c r="KTC33" s="121"/>
      <c r="KTE33" s="121"/>
      <c r="KTG33" s="121"/>
      <c r="KTI33" s="121"/>
      <c r="KTK33" s="121"/>
      <c r="KTM33" s="121"/>
      <c r="KTO33" s="121"/>
      <c r="KTQ33" s="121"/>
      <c r="KTS33" s="121"/>
      <c r="KTU33" s="121"/>
      <c r="KTW33" s="121"/>
      <c r="KTY33" s="121"/>
      <c r="KUA33" s="121"/>
      <c r="KUC33" s="121"/>
      <c r="KUE33" s="121"/>
      <c r="KUG33" s="121"/>
      <c r="KUI33" s="121"/>
      <c r="KUK33" s="121"/>
      <c r="KUM33" s="121"/>
      <c r="KUO33" s="121"/>
      <c r="KUQ33" s="121"/>
      <c r="KUS33" s="121"/>
      <c r="KUU33" s="121"/>
      <c r="KUW33" s="121"/>
      <c r="KUY33" s="121"/>
      <c r="KVA33" s="121"/>
      <c r="KVC33" s="121"/>
      <c r="KVE33" s="121"/>
      <c r="KVG33" s="121"/>
      <c r="KVI33" s="121"/>
      <c r="KVK33" s="121"/>
      <c r="KVM33" s="121"/>
      <c r="KVO33" s="121"/>
      <c r="KVQ33" s="121"/>
      <c r="KVS33" s="121"/>
      <c r="KVU33" s="121"/>
      <c r="KVW33" s="121"/>
      <c r="KVY33" s="121"/>
      <c r="KWA33" s="121"/>
      <c r="KWC33" s="121"/>
      <c r="KWE33" s="121"/>
      <c r="KWG33" s="121"/>
      <c r="KWI33" s="121"/>
      <c r="KWK33" s="121"/>
      <c r="KWM33" s="121"/>
      <c r="KWO33" s="121"/>
      <c r="KWQ33" s="121"/>
      <c r="KWS33" s="121"/>
      <c r="KWU33" s="121"/>
      <c r="KWW33" s="121"/>
      <c r="KWY33" s="121"/>
      <c r="KXA33" s="121"/>
      <c r="KXC33" s="121"/>
      <c r="KXE33" s="121"/>
      <c r="KXG33" s="121"/>
      <c r="KXI33" s="121"/>
      <c r="KXK33" s="121"/>
      <c r="KXM33" s="121"/>
      <c r="KXO33" s="121"/>
      <c r="KXQ33" s="121"/>
      <c r="KXS33" s="121"/>
      <c r="KXU33" s="121"/>
      <c r="KXW33" s="121"/>
      <c r="KXY33" s="121"/>
      <c r="KYA33" s="121"/>
      <c r="KYC33" s="121"/>
      <c r="KYE33" s="121"/>
      <c r="KYG33" s="121"/>
      <c r="KYI33" s="121"/>
      <c r="KYK33" s="121"/>
      <c r="KYM33" s="121"/>
      <c r="KYO33" s="121"/>
      <c r="KYQ33" s="121"/>
      <c r="KYS33" s="121"/>
      <c r="KYU33" s="121"/>
      <c r="KYW33" s="121"/>
      <c r="KYY33" s="121"/>
      <c r="KZA33" s="121"/>
      <c r="KZC33" s="121"/>
      <c r="KZE33" s="121"/>
      <c r="KZG33" s="121"/>
      <c r="KZI33" s="121"/>
      <c r="KZK33" s="121"/>
      <c r="KZM33" s="121"/>
      <c r="KZO33" s="121"/>
      <c r="KZQ33" s="121"/>
      <c r="KZS33" s="121"/>
      <c r="KZU33" s="121"/>
      <c r="KZW33" s="121"/>
      <c r="KZY33" s="121"/>
      <c r="LAA33" s="121"/>
      <c r="LAC33" s="121"/>
      <c r="LAE33" s="121"/>
      <c r="LAG33" s="121"/>
      <c r="LAI33" s="121"/>
      <c r="LAK33" s="121"/>
      <c r="LAM33" s="121"/>
      <c r="LAO33" s="121"/>
      <c r="LAQ33" s="121"/>
      <c r="LAS33" s="121"/>
      <c r="LAU33" s="121"/>
      <c r="LAW33" s="121"/>
      <c r="LAY33" s="121"/>
      <c r="LBA33" s="121"/>
      <c r="LBC33" s="121"/>
      <c r="LBE33" s="121"/>
      <c r="LBG33" s="121"/>
      <c r="LBI33" s="121"/>
      <c r="LBK33" s="121"/>
      <c r="LBM33" s="121"/>
      <c r="LBO33" s="121"/>
      <c r="LBQ33" s="121"/>
      <c r="LBS33" s="121"/>
      <c r="LBU33" s="121"/>
      <c r="LBW33" s="121"/>
      <c r="LBY33" s="121"/>
      <c r="LCA33" s="121"/>
      <c r="LCC33" s="121"/>
      <c r="LCE33" s="121"/>
      <c r="LCG33" s="121"/>
      <c r="LCI33" s="121"/>
      <c r="LCK33" s="121"/>
      <c r="LCM33" s="121"/>
      <c r="LCO33" s="121"/>
      <c r="LCQ33" s="121"/>
      <c r="LCS33" s="121"/>
      <c r="LCU33" s="121"/>
      <c r="LCW33" s="121"/>
      <c r="LCY33" s="121"/>
      <c r="LDA33" s="121"/>
      <c r="LDC33" s="121"/>
      <c r="LDE33" s="121"/>
      <c r="LDG33" s="121"/>
      <c r="LDI33" s="121"/>
      <c r="LDK33" s="121"/>
      <c r="LDM33" s="121"/>
      <c r="LDO33" s="121"/>
      <c r="LDQ33" s="121"/>
      <c r="LDS33" s="121"/>
      <c r="LDU33" s="121"/>
      <c r="LDW33" s="121"/>
      <c r="LDY33" s="121"/>
      <c r="LEA33" s="121"/>
      <c r="LEC33" s="121"/>
      <c r="LEE33" s="121"/>
      <c r="LEG33" s="121"/>
      <c r="LEI33" s="121"/>
      <c r="LEK33" s="121"/>
      <c r="LEM33" s="121"/>
      <c r="LEO33" s="121"/>
      <c r="LEQ33" s="121"/>
      <c r="LES33" s="121"/>
      <c r="LEU33" s="121"/>
      <c r="LEW33" s="121"/>
      <c r="LEY33" s="121"/>
      <c r="LFA33" s="121"/>
      <c r="LFC33" s="121"/>
      <c r="LFE33" s="121"/>
      <c r="LFG33" s="121"/>
      <c r="LFI33" s="121"/>
      <c r="LFK33" s="121"/>
      <c r="LFM33" s="121"/>
      <c r="LFO33" s="121"/>
      <c r="LFQ33" s="121"/>
      <c r="LFS33" s="121"/>
      <c r="LFU33" s="121"/>
      <c r="LFW33" s="121"/>
      <c r="LFY33" s="121"/>
      <c r="LGA33" s="121"/>
      <c r="LGC33" s="121"/>
      <c r="LGE33" s="121"/>
      <c r="LGG33" s="121"/>
      <c r="LGI33" s="121"/>
      <c r="LGK33" s="121"/>
      <c r="LGM33" s="121"/>
      <c r="LGO33" s="121"/>
      <c r="LGQ33" s="121"/>
      <c r="LGS33" s="121"/>
      <c r="LGU33" s="121"/>
      <c r="LGW33" s="121"/>
      <c r="LGY33" s="121"/>
      <c r="LHA33" s="121"/>
      <c r="LHC33" s="121"/>
      <c r="LHE33" s="121"/>
      <c r="LHG33" s="121"/>
      <c r="LHI33" s="121"/>
      <c r="LHK33" s="121"/>
      <c r="LHM33" s="121"/>
      <c r="LHO33" s="121"/>
      <c r="LHQ33" s="121"/>
      <c r="LHS33" s="121"/>
      <c r="LHU33" s="121"/>
      <c r="LHW33" s="121"/>
      <c r="LHY33" s="121"/>
      <c r="LIA33" s="121"/>
      <c r="LIC33" s="121"/>
      <c r="LIE33" s="121"/>
      <c r="LIG33" s="121"/>
      <c r="LII33" s="121"/>
      <c r="LIK33" s="121"/>
      <c r="LIM33" s="121"/>
      <c r="LIO33" s="121"/>
      <c r="LIQ33" s="121"/>
      <c r="LIS33" s="121"/>
      <c r="LIU33" s="121"/>
      <c r="LIW33" s="121"/>
      <c r="LIY33" s="121"/>
      <c r="LJA33" s="121"/>
      <c r="LJC33" s="121"/>
      <c r="LJE33" s="121"/>
      <c r="LJG33" s="121"/>
      <c r="LJI33" s="121"/>
      <c r="LJK33" s="121"/>
      <c r="LJM33" s="121"/>
      <c r="LJO33" s="121"/>
      <c r="LJQ33" s="121"/>
      <c r="LJS33" s="121"/>
      <c r="LJU33" s="121"/>
      <c r="LJW33" s="121"/>
      <c r="LJY33" s="121"/>
      <c r="LKA33" s="121"/>
      <c r="LKC33" s="121"/>
      <c r="LKE33" s="121"/>
      <c r="LKG33" s="121"/>
      <c r="LKI33" s="121"/>
      <c r="LKK33" s="121"/>
      <c r="LKM33" s="121"/>
      <c r="LKO33" s="121"/>
      <c r="LKQ33" s="121"/>
      <c r="LKS33" s="121"/>
      <c r="LKU33" s="121"/>
      <c r="LKW33" s="121"/>
      <c r="LKY33" s="121"/>
      <c r="LLA33" s="121"/>
      <c r="LLC33" s="121"/>
      <c r="LLE33" s="121"/>
      <c r="LLG33" s="121"/>
      <c r="LLI33" s="121"/>
      <c r="LLK33" s="121"/>
      <c r="LLM33" s="121"/>
      <c r="LLO33" s="121"/>
      <c r="LLQ33" s="121"/>
      <c r="LLS33" s="121"/>
      <c r="LLU33" s="121"/>
      <c r="LLW33" s="121"/>
      <c r="LLY33" s="121"/>
      <c r="LMA33" s="121"/>
      <c r="LMC33" s="121"/>
      <c r="LME33" s="121"/>
      <c r="LMG33" s="121"/>
      <c r="LMI33" s="121"/>
      <c r="LMK33" s="121"/>
      <c r="LMM33" s="121"/>
      <c r="LMO33" s="121"/>
      <c r="LMQ33" s="121"/>
      <c r="LMS33" s="121"/>
      <c r="LMU33" s="121"/>
      <c r="LMW33" s="121"/>
      <c r="LMY33" s="121"/>
      <c r="LNA33" s="121"/>
      <c r="LNC33" s="121"/>
      <c r="LNE33" s="121"/>
      <c r="LNG33" s="121"/>
      <c r="LNI33" s="121"/>
      <c r="LNK33" s="121"/>
      <c r="LNM33" s="121"/>
      <c r="LNO33" s="121"/>
      <c r="LNQ33" s="121"/>
      <c r="LNS33" s="121"/>
      <c r="LNU33" s="121"/>
      <c r="LNW33" s="121"/>
      <c r="LNY33" s="121"/>
      <c r="LOA33" s="121"/>
      <c r="LOC33" s="121"/>
      <c r="LOE33" s="121"/>
      <c r="LOG33" s="121"/>
      <c r="LOI33" s="121"/>
      <c r="LOK33" s="121"/>
      <c r="LOM33" s="121"/>
      <c r="LOO33" s="121"/>
      <c r="LOQ33" s="121"/>
      <c r="LOS33" s="121"/>
      <c r="LOU33" s="121"/>
      <c r="LOW33" s="121"/>
      <c r="LOY33" s="121"/>
      <c r="LPA33" s="121"/>
      <c r="LPC33" s="121"/>
      <c r="LPE33" s="121"/>
      <c r="LPG33" s="121"/>
      <c r="LPI33" s="121"/>
      <c r="LPK33" s="121"/>
      <c r="LPM33" s="121"/>
      <c r="LPO33" s="121"/>
      <c r="LPQ33" s="121"/>
      <c r="LPS33" s="121"/>
      <c r="LPU33" s="121"/>
      <c r="LPW33" s="121"/>
      <c r="LPY33" s="121"/>
      <c r="LQA33" s="121"/>
      <c r="LQC33" s="121"/>
      <c r="LQE33" s="121"/>
      <c r="LQG33" s="121"/>
      <c r="LQI33" s="121"/>
      <c r="LQK33" s="121"/>
      <c r="LQM33" s="121"/>
      <c r="LQO33" s="121"/>
      <c r="LQQ33" s="121"/>
      <c r="LQS33" s="121"/>
      <c r="LQU33" s="121"/>
      <c r="LQW33" s="121"/>
      <c r="LQY33" s="121"/>
      <c r="LRA33" s="121"/>
      <c r="LRC33" s="121"/>
      <c r="LRE33" s="121"/>
      <c r="LRG33" s="121"/>
      <c r="LRI33" s="121"/>
      <c r="LRK33" s="121"/>
      <c r="LRM33" s="121"/>
      <c r="LRO33" s="121"/>
      <c r="LRQ33" s="121"/>
      <c r="LRS33" s="121"/>
      <c r="LRU33" s="121"/>
      <c r="LRW33" s="121"/>
      <c r="LRY33" s="121"/>
      <c r="LSA33" s="121"/>
      <c r="LSC33" s="121"/>
      <c r="LSE33" s="121"/>
      <c r="LSG33" s="121"/>
      <c r="LSI33" s="121"/>
      <c r="LSK33" s="121"/>
      <c r="LSM33" s="121"/>
      <c r="LSO33" s="121"/>
      <c r="LSQ33" s="121"/>
      <c r="LSS33" s="121"/>
      <c r="LSU33" s="121"/>
      <c r="LSW33" s="121"/>
      <c r="LSY33" s="121"/>
      <c r="LTA33" s="121"/>
      <c r="LTC33" s="121"/>
      <c r="LTE33" s="121"/>
      <c r="LTG33" s="121"/>
      <c r="LTI33" s="121"/>
      <c r="LTK33" s="121"/>
      <c r="LTM33" s="121"/>
      <c r="LTO33" s="121"/>
      <c r="LTQ33" s="121"/>
      <c r="LTS33" s="121"/>
      <c r="LTU33" s="121"/>
      <c r="LTW33" s="121"/>
      <c r="LTY33" s="121"/>
      <c r="LUA33" s="121"/>
      <c r="LUC33" s="121"/>
      <c r="LUE33" s="121"/>
      <c r="LUG33" s="121"/>
      <c r="LUI33" s="121"/>
      <c r="LUK33" s="121"/>
      <c r="LUM33" s="121"/>
      <c r="LUO33" s="121"/>
      <c r="LUQ33" s="121"/>
      <c r="LUS33" s="121"/>
      <c r="LUU33" s="121"/>
      <c r="LUW33" s="121"/>
      <c r="LUY33" s="121"/>
      <c r="LVA33" s="121"/>
      <c r="LVC33" s="121"/>
      <c r="LVE33" s="121"/>
      <c r="LVG33" s="121"/>
      <c r="LVI33" s="121"/>
      <c r="LVK33" s="121"/>
      <c r="LVM33" s="121"/>
      <c r="LVO33" s="121"/>
      <c r="LVQ33" s="121"/>
      <c r="LVS33" s="121"/>
      <c r="LVU33" s="121"/>
      <c r="LVW33" s="121"/>
      <c r="LVY33" s="121"/>
      <c r="LWA33" s="121"/>
      <c r="LWC33" s="121"/>
      <c r="LWE33" s="121"/>
      <c r="LWG33" s="121"/>
      <c r="LWI33" s="121"/>
      <c r="LWK33" s="121"/>
      <c r="LWM33" s="121"/>
      <c r="LWO33" s="121"/>
      <c r="LWQ33" s="121"/>
      <c r="LWS33" s="121"/>
      <c r="LWU33" s="121"/>
      <c r="LWW33" s="121"/>
      <c r="LWY33" s="121"/>
      <c r="LXA33" s="121"/>
      <c r="LXC33" s="121"/>
      <c r="LXE33" s="121"/>
      <c r="LXG33" s="121"/>
      <c r="LXI33" s="121"/>
      <c r="LXK33" s="121"/>
      <c r="LXM33" s="121"/>
      <c r="LXO33" s="121"/>
      <c r="LXQ33" s="121"/>
      <c r="LXS33" s="121"/>
      <c r="LXU33" s="121"/>
      <c r="LXW33" s="121"/>
      <c r="LXY33" s="121"/>
      <c r="LYA33" s="121"/>
      <c r="LYC33" s="121"/>
      <c r="LYE33" s="121"/>
      <c r="LYG33" s="121"/>
      <c r="LYI33" s="121"/>
      <c r="LYK33" s="121"/>
      <c r="LYM33" s="121"/>
      <c r="LYO33" s="121"/>
      <c r="LYQ33" s="121"/>
      <c r="LYS33" s="121"/>
      <c r="LYU33" s="121"/>
      <c r="LYW33" s="121"/>
      <c r="LYY33" s="121"/>
      <c r="LZA33" s="121"/>
      <c r="LZC33" s="121"/>
      <c r="LZE33" s="121"/>
      <c r="LZG33" s="121"/>
      <c r="LZI33" s="121"/>
      <c r="LZK33" s="121"/>
      <c r="LZM33" s="121"/>
      <c r="LZO33" s="121"/>
      <c r="LZQ33" s="121"/>
      <c r="LZS33" s="121"/>
      <c r="LZU33" s="121"/>
      <c r="LZW33" s="121"/>
      <c r="LZY33" s="121"/>
      <c r="MAA33" s="121"/>
      <c r="MAC33" s="121"/>
      <c r="MAE33" s="121"/>
      <c r="MAG33" s="121"/>
      <c r="MAI33" s="121"/>
      <c r="MAK33" s="121"/>
      <c r="MAM33" s="121"/>
      <c r="MAO33" s="121"/>
      <c r="MAQ33" s="121"/>
      <c r="MAS33" s="121"/>
      <c r="MAU33" s="121"/>
      <c r="MAW33" s="121"/>
      <c r="MAY33" s="121"/>
      <c r="MBA33" s="121"/>
      <c r="MBC33" s="121"/>
      <c r="MBE33" s="121"/>
      <c r="MBG33" s="121"/>
      <c r="MBI33" s="121"/>
      <c r="MBK33" s="121"/>
      <c r="MBM33" s="121"/>
      <c r="MBO33" s="121"/>
      <c r="MBQ33" s="121"/>
      <c r="MBS33" s="121"/>
      <c r="MBU33" s="121"/>
      <c r="MBW33" s="121"/>
      <c r="MBY33" s="121"/>
      <c r="MCA33" s="121"/>
      <c r="MCC33" s="121"/>
      <c r="MCE33" s="121"/>
      <c r="MCG33" s="121"/>
      <c r="MCI33" s="121"/>
      <c r="MCK33" s="121"/>
      <c r="MCM33" s="121"/>
      <c r="MCO33" s="121"/>
      <c r="MCQ33" s="121"/>
      <c r="MCS33" s="121"/>
      <c r="MCU33" s="121"/>
      <c r="MCW33" s="121"/>
      <c r="MCY33" s="121"/>
      <c r="MDA33" s="121"/>
      <c r="MDC33" s="121"/>
      <c r="MDE33" s="121"/>
      <c r="MDG33" s="121"/>
      <c r="MDI33" s="121"/>
      <c r="MDK33" s="121"/>
      <c r="MDM33" s="121"/>
      <c r="MDO33" s="121"/>
      <c r="MDQ33" s="121"/>
      <c r="MDS33" s="121"/>
      <c r="MDU33" s="121"/>
      <c r="MDW33" s="121"/>
      <c r="MDY33" s="121"/>
      <c r="MEA33" s="121"/>
      <c r="MEC33" s="121"/>
      <c r="MEE33" s="121"/>
      <c r="MEG33" s="121"/>
      <c r="MEI33" s="121"/>
      <c r="MEK33" s="121"/>
      <c r="MEM33" s="121"/>
      <c r="MEO33" s="121"/>
      <c r="MEQ33" s="121"/>
      <c r="MES33" s="121"/>
      <c r="MEU33" s="121"/>
      <c r="MEW33" s="121"/>
      <c r="MEY33" s="121"/>
      <c r="MFA33" s="121"/>
      <c r="MFC33" s="121"/>
      <c r="MFE33" s="121"/>
      <c r="MFG33" s="121"/>
      <c r="MFI33" s="121"/>
      <c r="MFK33" s="121"/>
      <c r="MFM33" s="121"/>
      <c r="MFO33" s="121"/>
      <c r="MFQ33" s="121"/>
      <c r="MFS33" s="121"/>
      <c r="MFU33" s="121"/>
      <c r="MFW33" s="121"/>
      <c r="MFY33" s="121"/>
      <c r="MGA33" s="121"/>
      <c r="MGC33" s="121"/>
      <c r="MGE33" s="121"/>
      <c r="MGG33" s="121"/>
      <c r="MGI33" s="121"/>
      <c r="MGK33" s="121"/>
      <c r="MGM33" s="121"/>
      <c r="MGO33" s="121"/>
      <c r="MGQ33" s="121"/>
      <c r="MGS33" s="121"/>
      <c r="MGU33" s="121"/>
      <c r="MGW33" s="121"/>
      <c r="MGY33" s="121"/>
      <c r="MHA33" s="121"/>
      <c r="MHC33" s="121"/>
      <c r="MHE33" s="121"/>
      <c r="MHG33" s="121"/>
      <c r="MHI33" s="121"/>
      <c r="MHK33" s="121"/>
      <c r="MHM33" s="121"/>
      <c r="MHO33" s="121"/>
      <c r="MHQ33" s="121"/>
      <c r="MHS33" s="121"/>
      <c r="MHU33" s="121"/>
      <c r="MHW33" s="121"/>
      <c r="MHY33" s="121"/>
      <c r="MIA33" s="121"/>
      <c r="MIC33" s="121"/>
      <c r="MIE33" s="121"/>
      <c r="MIG33" s="121"/>
      <c r="MII33" s="121"/>
      <c r="MIK33" s="121"/>
      <c r="MIM33" s="121"/>
      <c r="MIO33" s="121"/>
      <c r="MIQ33" s="121"/>
      <c r="MIS33" s="121"/>
      <c r="MIU33" s="121"/>
      <c r="MIW33" s="121"/>
      <c r="MIY33" s="121"/>
      <c r="MJA33" s="121"/>
      <c r="MJC33" s="121"/>
      <c r="MJE33" s="121"/>
      <c r="MJG33" s="121"/>
      <c r="MJI33" s="121"/>
      <c r="MJK33" s="121"/>
      <c r="MJM33" s="121"/>
      <c r="MJO33" s="121"/>
      <c r="MJQ33" s="121"/>
      <c r="MJS33" s="121"/>
      <c r="MJU33" s="121"/>
      <c r="MJW33" s="121"/>
      <c r="MJY33" s="121"/>
      <c r="MKA33" s="121"/>
      <c r="MKC33" s="121"/>
      <c r="MKE33" s="121"/>
      <c r="MKG33" s="121"/>
      <c r="MKI33" s="121"/>
      <c r="MKK33" s="121"/>
      <c r="MKM33" s="121"/>
      <c r="MKO33" s="121"/>
      <c r="MKQ33" s="121"/>
      <c r="MKS33" s="121"/>
      <c r="MKU33" s="121"/>
      <c r="MKW33" s="121"/>
      <c r="MKY33" s="121"/>
      <c r="MLA33" s="121"/>
      <c r="MLC33" s="121"/>
      <c r="MLE33" s="121"/>
      <c r="MLG33" s="121"/>
      <c r="MLI33" s="121"/>
      <c r="MLK33" s="121"/>
      <c r="MLM33" s="121"/>
      <c r="MLO33" s="121"/>
      <c r="MLQ33" s="121"/>
      <c r="MLS33" s="121"/>
      <c r="MLU33" s="121"/>
      <c r="MLW33" s="121"/>
      <c r="MLY33" s="121"/>
      <c r="MMA33" s="121"/>
      <c r="MMC33" s="121"/>
      <c r="MME33" s="121"/>
      <c r="MMG33" s="121"/>
      <c r="MMI33" s="121"/>
      <c r="MMK33" s="121"/>
      <c r="MMM33" s="121"/>
      <c r="MMO33" s="121"/>
      <c r="MMQ33" s="121"/>
      <c r="MMS33" s="121"/>
      <c r="MMU33" s="121"/>
      <c r="MMW33" s="121"/>
      <c r="MMY33" s="121"/>
      <c r="MNA33" s="121"/>
      <c r="MNC33" s="121"/>
      <c r="MNE33" s="121"/>
      <c r="MNG33" s="121"/>
      <c r="MNI33" s="121"/>
      <c r="MNK33" s="121"/>
      <c r="MNM33" s="121"/>
      <c r="MNO33" s="121"/>
      <c r="MNQ33" s="121"/>
      <c r="MNS33" s="121"/>
      <c r="MNU33" s="121"/>
      <c r="MNW33" s="121"/>
      <c r="MNY33" s="121"/>
      <c r="MOA33" s="121"/>
      <c r="MOC33" s="121"/>
      <c r="MOE33" s="121"/>
      <c r="MOG33" s="121"/>
      <c r="MOI33" s="121"/>
      <c r="MOK33" s="121"/>
      <c r="MOM33" s="121"/>
      <c r="MOO33" s="121"/>
      <c r="MOQ33" s="121"/>
      <c r="MOS33" s="121"/>
      <c r="MOU33" s="121"/>
      <c r="MOW33" s="121"/>
      <c r="MOY33" s="121"/>
      <c r="MPA33" s="121"/>
      <c r="MPC33" s="121"/>
      <c r="MPE33" s="121"/>
      <c r="MPG33" s="121"/>
      <c r="MPI33" s="121"/>
      <c r="MPK33" s="121"/>
      <c r="MPM33" s="121"/>
      <c r="MPO33" s="121"/>
      <c r="MPQ33" s="121"/>
      <c r="MPS33" s="121"/>
      <c r="MPU33" s="121"/>
      <c r="MPW33" s="121"/>
      <c r="MPY33" s="121"/>
      <c r="MQA33" s="121"/>
      <c r="MQC33" s="121"/>
      <c r="MQE33" s="121"/>
      <c r="MQG33" s="121"/>
      <c r="MQI33" s="121"/>
      <c r="MQK33" s="121"/>
      <c r="MQM33" s="121"/>
      <c r="MQO33" s="121"/>
      <c r="MQQ33" s="121"/>
      <c r="MQS33" s="121"/>
      <c r="MQU33" s="121"/>
      <c r="MQW33" s="121"/>
      <c r="MQY33" s="121"/>
      <c r="MRA33" s="121"/>
      <c r="MRC33" s="121"/>
      <c r="MRE33" s="121"/>
      <c r="MRG33" s="121"/>
      <c r="MRI33" s="121"/>
      <c r="MRK33" s="121"/>
      <c r="MRM33" s="121"/>
      <c r="MRO33" s="121"/>
      <c r="MRQ33" s="121"/>
      <c r="MRS33" s="121"/>
      <c r="MRU33" s="121"/>
      <c r="MRW33" s="121"/>
      <c r="MRY33" s="121"/>
      <c r="MSA33" s="121"/>
      <c r="MSC33" s="121"/>
      <c r="MSE33" s="121"/>
      <c r="MSG33" s="121"/>
      <c r="MSI33" s="121"/>
      <c r="MSK33" s="121"/>
      <c r="MSM33" s="121"/>
      <c r="MSO33" s="121"/>
      <c r="MSQ33" s="121"/>
      <c r="MSS33" s="121"/>
      <c r="MSU33" s="121"/>
      <c r="MSW33" s="121"/>
      <c r="MSY33" s="121"/>
      <c r="MTA33" s="121"/>
      <c r="MTC33" s="121"/>
      <c r="MTE33" s="121"/>
      <c r="MTG33" s="121"/>
      <c r="MTI33" s="121"/>
      <c r="MTK33" s="121"/>
      <c r="MTM33" s="121"/>
      <c r="MTO33" s="121"/>
      <c r="MTQ33" s="121"/>
      <c r="MTS33" s="121"/>
      <c r="MTU33" s="121"/>
      <c r="MTW33" s="121"/>
      <c r="MTY33" s="121"/>
      <c r="MUA33" s="121"/>
      <c r="MUC33" s="121"/>
      <c r="MUE33" s="121"/>
      <c r="MUG33" s="121"/>
      <c r="MUI33" s="121"/>
      <c r="MUK33" s="121"/>
      <c r="MUM33" s="121"/>
      <c r="MUO33" s="121"/>
      <c r="MUQ33" s="121"/>
      <c r="MUS33" s="121"/>
      <c r="MUU33" s="121"/>
      <c r="MUW33" s="121"/>
      <c r="MUY33" s="121"/>
      <c r="MVA33" s="121"/>
      <c r="MVC33" s="121"/>
      <c r="MVE33" s="121"/>
      <c r="MVG33" s="121"/>
      <c r="MVI33" s="121"/>
      <c r="MVK33" s="121"/>
      <c r="MVM33" s="121"/>
      <c r="MVO33" s="121"/>
      <c r="MVQ33" s="121"/>
      <c r="MVS33" s="121"/>
      <c r="MVU33" s="121"/>
      <c r="MVW33" s="121"/>
      <c r="MVY33" s="121"/>
      <c r="MWA33" s="121"/>
      <c r="MWC33" s="121"/>
      <c r="MWE33" s="121"/>
      <c r="MWG33" s="121"/>
      <c r="MWI33" s="121"/>
      <c r="MWK33" s="121"/>
      <c r="MWM33" s="121"/>
      <c r="MWO33" s="121"/>
      <c r="MWQ33" s="121"/>
      <c r="MWS33" s="121"/>
      <c r="MWU33" s="121"/>
      <c r="MWW33" s="121"/>
      <c r="MWY33" s="121"/>
      <c r="MXA33" s="121"/>
      <c r="MXC33" s="121"/>
      <c r="MXE33" s="121"/>
      <c r="MXG33" s="121"/>
      <c r="MXI33" s="121"/>
      <c r="MXK33" s="121"/>
      <c r="MXM33" s="121"/>
      <c r="MXO33" s="121"/>
      <c r="MXQ33" s="121"/>
      <c r="MXS33" s="121"/>
      <c r="MXU33" s="121"/>
      <c r="MXW33" s="121"/>
      <c r="MXY33" s="121"/>
      <c r="MYA33" s="121"/>
      <c r="MYC33" s="121"/>
      <c r="MYE33" s="121"/>
      <c r="MYG33" s="121"/>
      <c r="MYI33" s="121"/>
      <c r="MYK33" s="121"/>
      <c r="MYM33" s="121"/>
      <c r="MYO33" s="121"/>
      <c r="MYQ33" s="121"/>
      <c r="MYS33" s="121"/>
      <c r="MYU33" s="121"/>
      <c r="MYW33" s="121"/>
      <c r="MYY33" s="121"/>
      <c r="MZA33" s="121"/>
      <c r="MZC33" s="121"/>
      <c r="MZE33" s="121"/>
      <c r="MZG33" s="121"/>
      <c r="MZI33" s="121"/>
      <c r="MZK33" s="121"/>
      <c r="MZM33" s="121"/>
      <c r="MZO33" s="121"/>
      <c r="MZQ33" s="121"/>
      <c r="MZS33" s="121"/>
      <c r="MZU33" s="121"/>
      <c r="MZW33" s="121"/>
      <c r="MZY33" s="121"/>
      <c r="NAA33" s="121"/>
      <c r="NAC33" s="121"/>
      <c r="NAE33" s="121"/>
      <c r="NAG33" s="121"/>
      <c r="NAI33" s="121"/>
      <c r="NAK33" s="121"/>
      <c r="NAM33" s="121"/>
      <c r="NAO33" s="121"/>
      <c r="NAQ33" s="121"/>
      <c r="NAS33" s="121"/>
      <c r="NAU33" s="121"/>
      <c r="NAW33" s="121"/>
      <c r="NAY33" s="121"/>
      <c r="NBA33" s="121"/>
      <c r="NBC33" s="121"/>
      <c r="NBE33" s="121"/>
      <c r="NBG33" s="121"/>
      <c r="NBI33" s="121"/>
      <c r="NBK33" s="121"/>
      <c r="NBM33" s="121"/>
      <c r="NBO33" s="121"/>
      <c r="NBQ33" s="121"/>
      <c r="NBS33" s="121"/>
      <c r="NBU33" s="121"/>
      <c r="NBW33" s="121"/>
      <c r="NBY33" s="121"/>
      <c r="NCA33" s="121"/>
      <c r="NCC33" s="121"/>
      <c r="NCE33" s="121"/>
      <c r="NCG33" s="121"/>
      <c r="NCI33" s="121"/>
      <c r="NCK33" s="121"/>
      <c r="NCM33" s="121"/>
      <c r="NCO33" s="121"/>
      <c r="NCQ33" s="121"/>
      <c r="NCS33" s="121"/>
      <c r="NCU33" s="121"/>
      <c r="NCW33" s="121"/>
      <c r="NCY33" s="121"/>
      <c r="NDA33" s="121"/>
      <c r="NDC33" s="121"/>
      <c r="NDE33" s="121"/>
      <c r="NDG33" s="121"/>
      <c r="NDI33" s="121"/>
      <c r="NDK33" s="121"/>
      <c r="NDM33" s="121"/>
      <c r="NDO33" s="121"/>
      <c r="NDQ33" s="121"/>
      <c r="NDS33" s="121"/>
      <c r="NDU33" s="121"/>
      <c r="NDW33" s="121"/>
      <c r="NDY33" s="121"/>
      <c r="NEA33" s="121"/>
      <c r="NEC33" s="121"/>
      <c r="NEE33" s="121"/>
      <c r="NEG33" s="121"/>
      <c r="NEI33" s="121"/>
      <c r="NEK33" s="121"/>
      <c r="NEM33" s="121"/>
      <c r="NEO33" s="121"/>
      <c r="NEQ33" s="121"/>
      <c r="NES33" s="121"/>
      <c r="NEU33" s="121"/>
      <c r="NEW33" s="121"/>
      <c r="NEY33" s="121"/>
      <c r="NFA33" s="121"/>
      <c r="NFC33" s="121"/>
      <c r="NFE33" s="121"/>
      <c r="NFG33" s="121"/>
      <c r="NFI33" s="121"/>
      <c r="NFK33" s="121"/>
      <c r="NFM33" s="121"/>
      <c r="NFO33" s="121"/>
      <c r="NFQ33" s="121"/>
      <c r="NFS33" s="121"/>
      <c r="NFU33" s="121"/>
      <c r="NFW33" s="121"/>
      <c r="NFY33" s="121"/>
      <c r="NGA33" s="121"/>
      <c r="NGC33" s="121"/>
      <c r="NGE33" s="121"/>
      <c r="NGG33" s="121"/>
      <c r="NGI33" s="121"/>
      <c r="NGK33" s="121"/>
      <c r="NGM33" s="121"/>
      <c r="NGO33" s="121"/>
      <c r="NGQ33" s="121"/>
      <c r="NGS33" s="121"/>
      <c r="NGU33" s="121"/>
      <c r="NGW33" s="121"/>
      <c r="NGY33" s="121"/>
      <c r="NHA33" s="121"/>
      <c r="NHC33" s="121"/>
      <c r="NHE33" s="121"/>
      <c r="NHG33" s="121"/>
      <c r="NHI33" s="121"/>
      <c r="NHK33" s="121"/>
      <c r="NHM33" s="121"/>
      <c r="NHO33" s="121"/>
      <c r="NHQ33" s="121"/>
      <c r="NHS33" s="121"/>
      <c r="NHU33" s="121"/>
      <c r="NHW33" s="121"/>
      <c r="NHY33" s="121"/>
      <c r="NIA33" s="121"/>
      <c r="NIC33" s="121"/>
      <c r="NIE33" s="121"/>
      <c r="NIG33" s="121"/>
      <c r="NII33" s="121"/>
      <c r="NIK33" s="121"/>
      <c r="NIM33" s="121"/>
      <c r="NIO33" s="121"/>
      <c r="NIQ33" s="121"/>
      <c r="NIS33" s="121"/>
      <c r="NIU33" s="121"/>
      <c r="NIW33" s="121"/>
      <c r="NIY33" s="121"/>
      <c r="NJA33" s="121"/>
      <c r="NJC33" s="121"/>
      <c r="NJE33" s="121"/>
      <c r="NJG33" s="121"/>
      <c r="NJI33" s="121"/>
      <c r="NJK33" s="121"/>
      <c r="NJM33" s="121"/>
      <c r="NJO33" s="121"/>
      <c r="NJQ33" s="121"/>
      <c r="NJS33" s="121"/>
      <c r="NJU33" s="121"/>
      <c r="NJW33" s="121"/>
      <c r="NJY33" s="121"/>
      <c r="NKA33" s="121"/>
      <c r="NKC33" s="121"/>
      <c r="NKE33" s="121"/>
      <c r="NKG33" s="121"/>
      <c r="NKI33" s="121"/>
      <c r="NKK33" s="121"/>
      <c r="NKM33" s="121"/>
      <c r="NKO33" s="121"/>
      <c r="NKQ33" s="121"/>
      <c r="NKS33" s="121"/>
      <c r="NKU33" s="121"/>
      <c r="NKW33" s="121"/>
      <c r="NKY33" s="121"/>
      <c r="NLA33" s="121"/>
      <c r="NLC33" s="121"/>
      <c r="NLE33" s="121"/>
      <c r="NLG33" s="121"/>
      <c r="NLI33" s="121"/>
      <c r="NLK33" s="121"/>
      <c r="NLM33" s="121"/>
      <c r="NLO33" s="121"/>
      <c r="NLQ33" s="121"/>
      <c r="NLS33" s="121"/>
      <c r="NLU33" s="121"/>
      <c r="NLW33" s="121"/>
      <c r="NLY33" s="121"/>
      <c r="NMA33" s="121"/>
      <c r="NMC33" s="121"/>
      <c r="NME33" s="121"/>
      <c r="NMG33" s="121"/>
      <c r="NMI33" s="121"/>
      <c r="NMK33" s="121"/>
      <c r="NMM33" s="121"/>
      <c r="NMO33" s="121"/>
      <c r="NMQ33" s="121"/>
      <c r="NMS33" s="121"/>
      <c r="NMU33" s="121"/>
      <c r="NMW33" s="121"/>
      <c r="NMY33" s="121"/>
      <c r="NNA33" s="121"/>
      <c r="NNC33" s="121"/>
      <c r="NNE33" s="121"/>
      <c r="NNG33" s="121"/>
      <c r="NNI33" s="121"/>
      <c r="NNK33" s="121"/>
      <c r="NNM33" s="121"/>
      <c r="NNO33" s="121"/>
      <c r="NNQ33" s="121"/>
      <c r="NNS33" s="121"/>
      <c r="NNU33" s="121"/>
      <c r="NNW33" s="121"/>
      <c r="NNY33" s="121"/>
      <c r="NOA33" s="121"/>
      <c r="NOC33" s="121"/>
      <c r="NOE33" s="121"/>
      <c r="NOG33" s="121"/>
      <c r="NOI33" s="121"/>
      <c r="NOK33" s="121"/>
      <c r="NOM33" s="121"/>
      <c r="NOO33" s="121"/>
      <c r="NOQ33" s="121"/>
      <c r="NOS33" s="121"/>
      <c r="NOU33" s="121"/>
      <c r="NOW33" s="121"/>
      <c r="NOY33" s="121"/>
      <c r="NPA33" s="121"/>
      <c r="NPC33" s="121"/>
      <c r="NPE33" s="121"/>
      <c r="NPG33" s="121"/>
      <c r="NPI33" s="121"/>
      <c r="NPK33" s="121"/>
      <c r="NPM33" s="121"/>
      <c r="NPO33" s="121"/>
      <c r="NPQ33" s="121"/>
      <c r="NPS33" s="121"/>
      <c r="NPU33" s="121"/>
      <c r="NPW33" s="121"/>
      <c r="NPY33" s="121"/>
      <c r="NQA33" s="121"/>
      <c r="NQC33" s="121"/>
      <c r="NQE33" s="121"/>
      <c r="NQG33" s="121"/>
      <c r="NQI33" s="121"/>
      <c r="NQK33" s="121"/>
      <c r="NQM33" s="121"/>
      <c r="NQO33" s="121"/>
      <c r="NQQ33" s="121"/>
      <c r="NQS33" s="121"/>
      <c r="NQU33" s="121"/>
      <c r="NQW33" s="121"/>
      <c r="NQY33" s="121"/>
      <c r="NRA33" s="121"/>
      <c r="NRC33" s="121"/>
      <c r="NRE33" s="121"/>
      <c r="NRG33" s="121"/>
      <c r="NRI33" s="121"/>
      <c r="NRK33" s="121"/>
      <c r="NRM33" s="121"/>
      <c r="NRO33" s="121"/>
      <c r="NRQ33" s="121"/>
      <c r="NRS33" s="121"/>
      <c r="NRU33" s="121"/>
      <c r="NRW33" s="121"/>
      <c r="NRY33" s="121"/>
      <c r="NSA33" s="121"/>
      <c r="NSC33" s="121"/>
      <c r="NSE33" s="121"/>
      <c r="NSG33" s="121"/>
      <c r="NSI33" s="121"/>
      <c r="NSK33" s="121"/>
      <c r="NSM33" s="121"/>
      <c r="NSO33" s="121"/>
      <c r="NSQ33" s="121"/>
      <c r="NSS33" s="121"/>
      <c r="NSU33" s="121"/>
      <c r="NSW33" s="121"/>
      <c r="NSY33" s="121"/>
      <c r="NTA33" s="121"/>
      <c r="NTC33" s="121"/>
      <c r="NTE33" s="121"/>
      <c r="NTG33" s="121"/>
      <c r="NTI33" s="121"/>
      <c r="NTK33" s="121"/>
      <c r="NTM33" s="121"/>
      <c r="NTO33" s="121"/>
      <c r="NTQ33" s="121"/>
      <c r="NTS33" s="121"/>
      <c r="NTU33" s="121"/>
      <c r="NTW33" s="121"/>
      <c r="NTY33" s="121"/>
      <c r="NUA33" s="121"/>
      <c r="NUC33" s="121"/>
      <c r="NUE33" s="121"/>
      <c r="NUG33" s="121"/>
      <c r="NUI33" s="121"/>
      <c r="NUK33" s="121"/>
      <c r="NUM33" s="121"/>
      <c r="NUO33" s="121"/>
      <c r="NUQ33" s="121"/>
      <c r="NUS33" s="121"/>
      <c r="NUU33" s="121"/>
      <c r="NUW33" s="121"/>
      <c r="NUY33" s="121"/>
      <c r="NVA33" s="121"/>
      <c r="NVC33" s="121"/>
      <c r="NVE33" s="121"/>
      <c r="NVG33" s="121"/>
      <c r="NVI33" s="121"/>
      <c r="NVK33" s="121"/>
      <c r="NVM33" s="121"/>
      <c r="NVO33" s="121"/>
      <c r="NVQ33" s="121"/>
      <c r="NVS33" s="121"/>
      <c r="NVU33" s="121"/>
      <c r="NVW33" s="121"/>
      <c r="NVY33" s="121"/>
      <c r="NWA33" s="121"/>
      <c r="NWC33" s="121"/>
      <c r="NWE33" s="121"/>
      <c r="NWG33" s="121"/>
      <c r="NWI33" s="121"/>
      <c r="NWK33" s="121"/>
      <c r="NWM33" s="121"/>
      <c r="NWO33" s="121"/>
      <c r="NWQ33" s="121"/>
      <c r="NWS33" s="121"/>
      <c r="NWU33" s="121"/>
      <c r="NWW33" s="121"/>
      <c r="NWY33" s="121"/>
      <c r="NXA33" s="121"/>
      <c r="NXC33" s="121"/>
      <c r="NXE33" s="121"/>
      <c r="NXG33" s="121"/>
      <c r="NXI33" s="121"/>
      <c r="NXK33" s="121"/>
      <c r="NXM33" s="121"/>
      <c r="NXO33" s="121"/>
      <c r="NXQ33" s="121"/>
      <c r="NXS33" s="121"/>
      <c r="NXU33" s="121"/>
      <c r="NXW33" s="121"/>
      <c r="NXY33" s="121"/>
      <c r="NYA33" s="121"/>
      <c r="NYC33" s="121"/>
      <c r="NYE33" s="121"/>
      <c r="NYG33" s="121"/>
      <c r="NYI33" s="121"/>
      <c r="NYK33" s="121"/>
      <c r="NYM33" s="121"/>
      <c r="NYO33" s="121"/>
      <c r="NYQ33" s="121"/>
      <c r="NYS33" s="121"/>
      <c r="NYU33" s="121"/>
      <c r="NYW33" s="121"/>
      <c r="NYY33" s="121"/>
      <c r="NZA33" s="121"/>
      <c r="NZC33" s="121"/>
      <c r="NZE33" s="121"/>
      <c r="NZG33" s="121"/>
      <c r="NZI33" s="121"/>
      <c r="NZK33" s="121"/>
      <c r="NZM33" s="121"/>
      <c r="NZO33" s="121"/>
      <c r="NZQ33" s="121"/>
      <c r="NZS33" s="121"/>
      <c r="NZU33" s="121"/>
      <c r="NZW33" s="121"/>
      <c r="NZY33" s="121"/>
      <c r="OAA33" s="121"/>
      <c r="OAC33" s="121"/>
      <c r="OAE33" s="121"/>
      <c r="OAG33" s="121"/>
      <c r="OAI33" s="121"/>
      <c r="OAK33" s="121"/>
      <c r="OAM33" s="121"/>
      <c r="OAO33" s="121"/>
      <c r="OAQ33" s="121"/>
      <c r="OAS33" s="121"/>
      <c r="OAU33" s="121"/>
      <c r="OAW33" s="121"/>
      <c r="OAY33" s="121"/>
      <c r="OBA33" s="121"/>
      <c r="OBC33" s="121"/>
      <c r="OBE33" s="121"/>
      <c r="OBG33" s="121"/>
      <c r="OBI33" s="121"/>
      <c r="OBK33" s="121"/>
      <c r="OBM33" s="121"/>
      <c r="OBO33" s="121"/>
      <c r="OBQ33" s="121"/>
      <c r="OBS33" s="121"/>
      <c r="OBU33" s="121"/>
      <c r="OBW33" s="121"/>
      <c r="OBY33" s="121"/>
      <c r="OCA33" s="121"/>
      <c r="OCC33" s="121"/>
      <c r="OCE33" s="121"/>
      <c r="OCG33" s="121"/>
      <c r="OCI33" s="121"/>
      <c r="OCK33" s="121"/>
      <c r="OCM33" s="121"/>
      <c r="OCO33" s="121"/>
      <c r="OCQ33" s="121"/>
      <c r="OCS33" s="121"/>
      <c r="OCU33" s="121"/>
      <c r="OCW33" s="121"/>
      <c r="OCY33" s="121"/>
      <c r="ODA33" s="121"/>
      <c r="ODC33" s="121"/>
      <c r="ODE33" s="121"/>
      <c r="ODG33" s="121"/>
      <c r="ODI33" s="121"/>
      <c r="ODK33" s="121"/>
      <c r="ODM33" s="121"/>
      <c r="ODO33" s="121"/>
      <c r="ODQ33" s="121"/>
      <c r="ODS33" s="121"/>
      <c r="ODU33" s="121"/>
      <c r="ODW33" s="121"/>
      <c r="ODY33" s="121"/>
      <c r="OEA33" s="121"/>
      <c r="OEC33" s="121"/>
      <c r="OEE33" s="121"/>
      <c r="OEG33" s="121"/>
      <c r="OEI33" s="121"/>
      <c r="OEK33" s="121"/>
      <c r="OEM33" s="121"/>
      <c r="OEO33" s="121"/>
      <c r="OEQ33" s="121"/>
      <c r="OES33" s="121"/>
      <c r="OEU33" s="121"/>
      <c r="OEW33" s="121"/>
      <c r="OEY33" s="121"/>
      <c r="OFA33" s="121"/>
      <c r="OFC33" s="121"/>
      <c r="OFE33" s="121"/>
      <c r="OFG33" s="121"/>
      <c r="OFI33" s="121"/>
      <c r="OFK33" s="121"/>
      <c r="OFM33" s="121"/>
      <c r="OFO33" s="121"/>
      <c r="OFQ33" s="121"/>
      <c r="OFS33" s="121"/>
      <c r="OFU33" s="121"/>
      <c r="OFW33" s="121"/>
      <c r="OFY33" s="121"/>
      <c r="OGA33" s="121"/>
      <c r="OGC33" s="121"/>
      <c r="OGE33" s="121"/>
      <c r="OGG33" s="121"/>
      <c r="OGI33" s="121"/>
      <c r="OGK33" s="121"/>
      <c r="OGM33" s="121"/>
      <c r="OGO33" s="121"/>
      <c r="OGQ33" s="121"/>
      <c r="OGS33" s="121"/>
      <c r="OGU33" s="121"/>
      <c r="OGW33" s="121"/>
      <c r="OGY33" s="121"/>
      <c r="OHA33" s="121"/>
      <c r="OHC33" s="121"/>
      <c r="OHE33" s="121"/>
      <c r="OHG33" s="121"/>
      <c r="OHI33" s="121"/>
      <c r="OHK33" s="121"/>
      <c r="OHM33" s="121"/>
      <c r="OHO33" s="121"/>
      <c r="OHQ33" s="121"/>
      <c r="OHS33" s="121"/>
      <c r="OHU33" s="121"/>
      <c r="OHW33" s="121"/>
      <c r="OHY33" s="121"/>
      <c r="OIA33" s="121"/>
      <c r="OIC33" s="121"/>
      <c r="OIE33" s="121"/>
      <c r="OIG33" s="121"/>
      <c r="OII33" s="121"/>
      <c r="OIK33" s="121"/>
      <c r="OIM33" s="121"/>
      <c r="OIO33" s="121"/>
      <c r="OIQ33" s="121"/>
      <c r="OIS33" s="121"/>
      <c r="OIU33" s="121"/>
      <c r="OIW33" s="121"/>
      <c r="OIY33" s="121"/>
      <c r="OJA33" s="121"/>
      <c r="OJC33" s="121"/>
      <c r="OJE33" s="121"/>
      <c r="OJG33" s="121"/>
      <c r="OJI33" s="121"/>
      <c r="OJK33" s="121"/>
      <c r="OJM33" s="121"/>
      <c r="OJO33" s="121"/>
      <c r="OJQ33" s="121"/>
      <c r="OJS33" s="121"/>
      <c r="OJU33" s="121"/>
      <c r="OJW33" s="121"/>
      <c r="OJY33" s="121"/>
      <c r="OKA33" s="121"/>
      <c r="OKC33" s="121"/>
      <c r="OKE33" s="121"/>
      <c r="OKG33" s="121"/>
      <c r="OKI33" s="121"/>
      <c r="OKK33" s="121"/>
      <c r="OKM33" s="121"/>
      <c r="OKO33" s="121"/>
      <c r="OKQ33" s="121"/>
      <c r="OKS33" s="121"/>
      <c r="OKU33" s="121"/>
      <c r="OKW33" s="121"/>
      <c r="OKY33" s="121"/>
      <c r="OLA33" s="121"/>
      <c r="OLC33" s="121"/>
      <c r="OLE33" s="121"/>
      <c r="OLG33" s="121"/>
      <c r="OLI33" s="121"/>
      <c r="OLK33" s="121"/>
      <c r="OLM33" s="121"/>
      <c r="OLO33" s="121"/>
      <c r="OLQ33" s="121"/>
      <c r="OLS33" s="121"/>
      <c r="OLU33" s="121"/>
      <c r="OLW33" s="121"/>
      <c r="OLY33" s="121"/>
      <c r="OMA33" s="121"/>
      <c r="OMC33" s="121"/>
      <c r="OME33" s="121"/>
      <c r="OMG33" s="121"/>
      <c r="OMI33" s="121"/>
      <c r="OMK33" s="121"/>
      <c r="OMM33" s="121"/>
      <c r="OMO33" s="121"/>
      <c r="OMQ33" s="121"/>
      <c r="OMS33" s="121"/>
      <c r="OMU33" s="121"/>
      <c r="OMW33" s="121"/>
      <c r="OMY33" s="121"/>
      <c r="ONA33" s="121"/>
      <c r="ONC33" s="121"/>
      <c r="ONE33" s="121"/>
      <c r="ONG33" s="121"/>
      <c r="ONI33" s="121"/>
      <c r="ONK33" s="121"/>
      <c r="ONM33" s="121"/>
      <c r="ONO33" s="121"/>
      <c r="ONQ33" s="121"/>
      <c r="ONS33" s="121"/>
      <c r="ONU33" s="121"/>
      <c r="ONW33" s="121"/>
      <c r="ONY33" s="121"/>
      <c r="OOA33" s="121"/>
      <c r="OOC33" s="121"/>
      <c r="OOE33" s="121"/>
      <c r="OOG33" s="121"/>
      <c r="OOI33" s="121"/>
      <c r="OOK33" s="121"/>
      <c r="OOM33" s="121"/>
      <c r="OOO33" s="121"/>
      <c r="OOQ33" s="121"/>
      <c r="OOS33" s="121"/>
      <c r="OOU33" s="121"/>
      <c r="OOW33" s="121"/>
      <c r="OOY33" s="121"/>
      <c r="OPA33" s="121"/>
      <c r="OPC33" s="121"/>
      <c r="OPE33" s="121"/>
      <c r="OPG33" s="121"/>
      <c r="OPI33" s="121"/>
      <c r="OPK33" s="121"/>
      <c r="OPM33" s="121"/>
      <c r="OPO33" s="121"/>
      <c r="OPQ33" s="121"/>
      <c r="OPS33" s="121"/>
      <c r="OPU33" s="121"/>
      <c r="OPW33" s="121"/>
      <c r="OPY33" s="121"/>
      <c r="OQA33" s="121"/>
      <c r="OQC33" s="121"/>
      <c r="OQE33" s="121"/>
      <c r="OQG33" s="121"/>
      <c r="OQI33" s="121"/>
      <c r="OQK33" s="121"/>
      <c r="OQM33" s="121"/>
      <c r="OQO33" s="121"/>
      <c r="OQQ33" s="121"/>
      <c r="OQS33" s="121"/>
      <c r="OQU33" s="121"/>
      <c r="OQW33" s="121"/>
      <c r="OQY33" s="121"/>
      <c r="ORA33" s="121"/>
      <c r="ORC33" s="121"/>
      <c r="ORE33" s="121"/>
      <c r="ORG33" s="121"/>
      <c r="ORI33" s="121"/>
      <c r="ORK33" s="121"/>
      <c r="ORM33" s="121"/>
      <c r="ORO33" s="121"/>
      <c r="ORQ33" s="121"/>
      <c r="ORS33" s="121"/>
      <c r="ORU33" s="121"/>
      <c r="ORW33" s="121"/>
      <c r="ORY33" s="121"/>
      <c r="OSA33" s="121"/>
      <c r="OSC33" s="121"/>
      <c r="OSE33" s="121"/>
      <c r="OSG33" s="121"/>
      <c r="OSI33" s="121"/>
      <c r="OSK33" s="121"/>
      <c r="OSM33" s="121"/>
      <c r="OSO33" s="121"/>
      <c r="OSQ33" s="121"/>
      <c r="OSS33" s="121"/>
      <c r="OSU33" s="121"/>
      <c r="OSW33" s="121"/>
      <c r="OSY33" s="121"/>
      <c r="OTA33" s="121"/>
      <c r="OTC33" s="121"/>
      <c r="OTE33" s="121"/>
      <c r="OTG33" s="121"/>
      <c r="OTI33" s="121"/>
      <c r="OTK33" s="121"/>
      <c r="OTM33" s="121"/>
      <c r="OTO33" s="121"/>
      <c r="OTQ33" s="121"/>
      <c r="OTS33" s="121"/>
      <c r="OTU33" s="121"/>
      <c r="OTW33" s="121"/>
      <c r="OTY33" s="121"/>
      <c r="OUA33" s="121"/>
      <c r="OUC33" s="121"/>
      <c r="OUE33" s="121"/>
      <c r="OUG33" s="121"/>
      <c r="OUI33" s="121"/>
      <c r="OUK33" s="121"/>
      <c r="OUM33" s="121"/>
      <c r="OUO33" s="121"/>
      <c r="OUQ33" s="121"/>
      <c r="OUS33" s="121"/>
      <c r="OUU33" s="121"/>
      <c r="OUW33" s="121"/>
      <c r="OUY33" s="121"/>
      <c r="OVA33" s="121"/>
      <c r="OVC33" s="121"/>
      <c r="OVE33" s="121"/>
      <c r="OVG33" s="121"/>
      <c r="OVI33" s="121"/>
      <c r="OVK33" s="121"/>
      <c r="OVM33" s="121"/>
      <c r="OVO33" s="121"/>
      <c r="OVQ33" s="121"/>
      <c r="OVS33" s="121"/>
      <c r="OVU33" s="121"/>
      <c r="OVW33" s="121"/>
      <c r="OVY33" s="121"/>
      <c r="OWA33" s="121"/>
      <c r="OWC33" s="121"/>
      <c r="OWE33" s="121"/>
      <c r="OWG33" s="121"/>
      <c r="OWI33" s="121"/>
      <c r="OWK33" s="121"/>
      <c r="OWM33" s="121"/>
      <c r="OWO33" s="121"/>
      <c r="OWQ33" s="121"/>
      <c r="OWS33" s="121"/>
      <c r="OWU33" s="121"/>
      <c r="OWW33" s="121"/>
      <c r="OWY33" s="121"/>
      <c r="OXA33" s="121"/>
      <c r="OXC33" s="121"/>
      <c r="OXE33" s="121"/>
      <c r="OXG33" s="121"/>
      <c r="OXI33" s="121"/>
      <c r="OXK33" s="121"/>
      <c r="OXM33" s="121"/>
      <c r="OXO33" s="121"/>
      <c r="OXQ33" s="121"/>
      <c r="OXS33" s="121"/>
      <c r="OXU33" s="121"/>
      <c r="OXW33" s="121"/>
      <c r="OXY33" s="121"/>
      <c r="OYA33" s="121"/>
      <c r="OYC33" s="121"/>
      <c r="OYE33" s="121"/>
      <c r="OYG33" s="121"/>
      <c r="OYI33" s="121"/>
      <c r="OYK33" s="121"/>
      <c r="OYM33" s="121"/>
      <c r="OYO33" s="121"/>
      <c r="OYQ33" s="121"/>
      <c r="OYS33" s="121"/>
      <c r="OYU33" s="121"/>
      <c r="OYW33" s="121"/>
      <c r="OYY33" s="121"/>
      <c r="OZA33" s="121"/>
      <c r="OZC33" s="121"/>
      <c r="OZE33" s="121"/>
      <c r="OZG33" s="121"/>
      <c r="OZI33" s="121"/>
      <c r="OZK33" s="121"/>
      <c r="OZM33" s="121"/>
      <c r="OZO33" s="121"/>
      <c r="OZQ33" s="121"/>
      <c r="OZS33" s="121"/>
      <c r="OZU33" s="121"/>
      <c r="OZW33" s="121"/>
      <c r="OZY33" s="121"/>
      <c r="PAA33" s="121"/>
      <c r="PAC33" s="121"/>
      <c r="PAE33" s="121"/>
      <c r="PAG33" s="121"/>
      <c r="PAI33" s="121"/>
      <c r="PAK33" s="121"/>
      <c r="PAM33" s="121"/>
      <c r="PAO33" s="121"/>
      <c r="PAQ33" s="121"/>
      <c r="PAS33" s="121"/>
      <c r="PAU33" s="121"/>
      <c r="PAW33" s="121"/>
      <c r="PAY33" s="121"/>
      <c r="PBA33" s="121"/>
      <c r="PBC33" s="121"/>
      <c r="PBE33" s="121"/>
      <c r="PBG33" s="121"/>
      <c r="PBI33" s="121"/>
      <c r="PBK33" s="121"/>
      <c r="PBM33" s="121"/>
      <c r="PBO33" s="121"/>
      <c r="PBQ33" s="121"/>
      <c r="PBS33" s="121"/>
      <c r="PBU33" s="121"/>
      <c r="PBW33" s="121"/>
      <c r="PBY33" s="121"/>
      <c r="PCA33" s="121"/>
      <c r="PCC33" s="121"/>
      <c r="PCE33" s="121"/>
      <c r="PCG33" s="121"/>
      <c r="PCI33" s="121"/>
      <c r="PCK33" s="121"/>
      <c r="PCM33" s="121"/>
      <c r="PCO33" s="121"/>
      <c r="PCQ33" s="121"/>
      <c r="PCS33" s="121"/>
      <c r="PCU33" s="121"/>
      <c r="PCW33" s="121"/>
      <c r="PCY33" s="121"/>
      <c r="PDA33" s="121"/>
      <c r="PDC33" s="121"/>
      <c r="PDE33" s="121"/>
      <c r="PDG33" s="121"/>
      <c r="PDI33" s="121"/>
      <c r="PDK33" s="121"/>
      <c r="PDM33" s="121"/>
      <c r="PDO33" s="121"/>
      <c r="PDQ33" s="121"/>
      <c r="PDS33" s="121"/>
      <c r="PDU33" s="121"/>
      <c r="PDW33" s="121"/>
      <c r="PDY33" s="121"/>
      <c r="PEA33" s="121"/>
      <c r="PEC33" s="121"/>
      <c r="PEE33" s="121"/>
      <c r="PEG33" s="121"/>
      <c r="PEI33" s="121"/>
      <c r="PEK33" s="121"/>
      <c r="PEM33" s="121"/>
      <c r="PEO33" s="121"/>
      <c r="PEQ33" s="121"/>
      <c r="PES33" s="121"/>
      <c r="PEU33" s="121"/>
      <c r="PEW33" s="121"/>
      <c r="PEY33" s="121"/>
      <c r="PFA33" s="121"/>
      <c r="PFC33" s="121"/>
      <c r="PFE33" s="121"/>
      <c r="PFG33" s="121"/>
      <c r="PFI33" s="121"/>
      <c r="PFK33" s="121"/>
      <c r="PFM33" s="121"/>
      <c r="PFO33" s="121"/>
      <c r="PFQ33" s="121"/>
      <c r="PFS33" s="121"/>
      <c r="PFU33" s="121"/>
      <c r="PFW33" s="121"/>
      <c r="PFY33" s="121"/>
      <c r="PGA33" s="121"/>
      <c r="PGC33" s="121"/>
      <c r="PGE33" s="121"/>
      <c r="PGG33" s="121"/>
      <c r="PGI33" s="121"/>
      <c r="PGK33" s="121"/>
      <c r="PGM33" s="121"/>
      <c r="PGO33" s="121"/>
      <c r="PGQ33" s="121"/>
      <c r="PGS33" s="121"/>
      <c r="PGU33" s="121"/>
      <c r="PGW33" s="121"/>
      <c r="PGY33" s="121"/>
      <c r="PHA33" s="121"/>
      <c r="PHC33" s="121"/>
      <c r="PHE33" s="121"/>
      <c r="PHG33" s="121"/>
      <c r="PHI33" s="121"/>
      <c r="PHK33" s="121"/>
      <c r="PHM33" s="121"/>
      <c r="PHO33" s="121"/>
      <c r="PHQ33" s="121"/>
      <c r="PHS33" s="121"/>
      <c r="PHU33" s="121"/>
      <c r="PHW33" s="121"/>
      <c r="PHY33" s="121"/>
      <c r="PIA33" s="121"/>
      <c r="PIC33" s="121"/>
      <c r="PIE33" s="121"/>
      <c r="PIG33" s="121"/>
      <c r="PII33" s="121"/>
      <c r="PIK33" s="121"/>
      <c r="PIM33" s="121"/>
      <c r="PIO33" s="121"/>
      <c r="PIQ33" s="121"/>
      <c r="PIS33" s="121"/>
      <c r="PIU33" s="121"/>
      <c r="PIW33" s="121"/>
      <c r="PIY33" s="121"/>
      <c r="PJA33" s="121"/>
      <c r="PJC33" s="121"/>
      <c r="PJE33" s="121"/>
      <c r="PJG33" s="121"/>
      <c r="PJI33" s="121"/>
      <c r="PJK33" s="121"/>
      <c r="PJM33" s="121"/>
      <c r="PJO33" s="121"/>
      <c r="PJQ33" s="121"/>
      <c r="PJS33" s="121"/>
      <c r="PJU33" s="121"/>
      <c r="PJW33" s="121"/>
      <c r="PJY33" s="121"/>
      <c r="PKA33" s="121"/>
      <c r="PKC33" s="121"/>
      <c r="PKE33" s="121"/>
      <c r="PKG33" s="121"/>
      <c r="PKI33" s="121"/>
      <c r="PKK33" s="121"/>
      <c r="PKM33" s="121"/>
      <c r="PKO33" s="121"/>
      <c r="PKQ33" s="121"/>
      <c r="PKS33" s="121"/>
      <c r="PKU33" s="121"/>
      <c r="PKW33" s="121"/>
      <c r="PKY33" s="121"/>
      <c r="PLA33" s="121"/>
      <c r="PLC33" s="121"/>
      <c r="PLE33" s="121"/>
      <c r="PLG33" s="121"/>
      <c r="PLI33" s="121"/>
      <c r="PLK33" s="121"/>
      <c r="PLM33" s="121"/>
      <c r="PLO33" s="121"/>
      <c r="PLQ33" s="121"/>
      <c r="PLS33" s="121"/>
      <c r="PLU33" s="121"/>
      <c r="PLW33" s="121"/>
      <c r="PLY33" s="121"/>
      <c r="PMA33" s="121"/>
      <c r="PMC33" s="121"/>
      <c r="PME33" s="121"/>
      <c r="PMG33" s="121"/>
      <c r="PMI33" s="121"/>
      <c r="PMK33" s="121"/>
      <c r="PMM33" s="121"/>
      <c r="PMO33" s="121"/>
      <c r="PMQ33" s="121"/>
      <c r="PMS33" s="121"/>
      <c r="PMU33" s="121"/>
      <c r="PMW33" s="121"/>
      <c r="PMY33" s="121"/>
      <c r="PNA33" s="121"/>
      <c r="PNC33" s="121"/>
      <c r="PNE33" s="121"/>
      <c r="PNG33" s="121"/>
      <c r="PNI33" s="121"/>
      <c r="PNK33" s="121"/>
      <c r="PNM33" s="121"/>
      <c r="PNO33" s="121"/>
      <c r="PNQ33" s="121"/>
      <c r="PNS33" s="121"/>
      <c r="PNU33" s="121"/>
      <c r="PNW33" s="121"/>
      <c r="PNY33" s="121"/>
      <c r="POA33" s="121"/>
      <c r="POC33" s="121"/>
      <c r="POE33" s="121"/>
      <c r="POG33" s="121"/>
      <c r="POI33" s="121"/>
      <c r="POK33" s="121"/>
      <c r="POM33" s="121"/>
      <c r="POO33" s="121"/>
      <c r="POQ33" s="121"/>
      <c r="POS33" s="121"/>
      <c r="POU33" s="121"/>
      <c r="POW33" s="121"/>
      <c r="POY33" s="121"/>
      <c r="PPA33" s="121"/>
      <c r="PPC33" s="121"/>
      <c r="PPE33" s="121"/>
      <c r="PPG33" s="121"/>
      <c r="PPI33" s="121"/>
      <c r="PPK33" s="121"/>
      <c r="PPM33" s="121"/>
      <c r="PPO33" s="121"/>
      <c r="PPQ33" s="121"/>
      <c r="PPS33" s="121"/>
      <c r="PPU33" s="121"/>
      <c r="PPW33" s="121"/>
      <c r="PPY33" s="121"/>
      <c r="PQA33" s="121"/>
      <c r="PQC33" s="121"/>
      <c r="PQE33" s="121"/>
      <c r="PQG33" s="121"/>
      <c r="PQI33" s="121"/>
      <c r="PQK33" s="121"/>
      <c r="PQM33" s="121"/>
      <c r="PQO33" s="121"/>
      <c r="PQQ33" s="121"/>
      <c r="PQS33" s="121"/>
      <c r="PQU33" s="121"/>
      <c r="PQW33" s="121"/>
      <c r="PQY33" s="121"/>
      <c r="PRA33" s="121"/>
      <c r="PRC33" s="121"/>
      <c r="PRE33" s="121"/>
      <c r="PRG33" s="121"/>
      <c r="PRI33" s="121"/>
      <c r="PRK33" s="121"/>
      <c r="PRM33" s="121"/>
      <c r="PRO33" s="121"/>
      <c r="PRQ33" s="121"/>
      <c r="PRS33" s="121"/>
      <c r="PRU33" s="121"/>
      <c r="PRW33" s="121"/>
      <c r="PRY33" s="121"/>
      <c r="PSA33" s="121"/>
      <c r="PSC33" s="121"/>
      <c r="PSE33" s="121"/>
      <c r="PSG33" s="121"/>
      <c r="PSI33" s="121"/>
      <c r="PSK33" s="121"/>
      <c r="PSM33" s="121"/>
      <c r="PSO33" s="121"/>
      <c r="PSQ33" s="121"/>
      <c r="PSS33" s="121"/>
      <c r="PSU33" s="121"/>
      <c r="PSW33" s="121"/>
      <c r="PSY33" s="121"/>
      <c r="PTA33" s="121"/>
      <c r="PTC33" s="121"/>
      <c r="PTE33" s="121"/>
      <c r="PTG33" s="121"/>
      <c r="PTI33" s="121"/>
      <c r="PTK33" s="121"/>
      <c r="PTM33" s="121"/>
      <c r="PTO33" s="121"/>
      <c r="PTQ33" s="121"/>
      <c r="PTS33" s="121"/>
      <c r="PTU33" s="121"/>
      <c r="PTW33" s="121"/>
      <c r="PTY33" s="121"/>
      <c r="PUA33" s="121"/>
      <c r="PUC33" s="121"/>
      <c r="PUE33" s="121"/>
      <c r="PUG33" s="121"/>
      <c r="PUI33" s="121"/>
      <c r="PUK33" s="121"/>
      <c r="PUM33" s="121"/>
      <c r="PUO33" s="121"/>
      <c r="PUQ33" s="121"/>
      <c r="PUS33" s="121"/>
      <c r="PUU33" s="121"/>
      <c r="PUW33" s="121"/>
      <c r="PUY33" s="121"/>
      <c r="PVA33" s="121"/>
      <c r="PVC33" s="121"/>
      <c r="PVE33" s="121"/>
      <c r="PVG33" s="121"/>
      <c r="PVI33" s="121"/>
      <c r="PVK33" s="121"/>
      <c r="PVM33" s="121"/>
      <c r="PVO33" s="121"/>
      <c r="PVQ33" s="121"/>
      <c r="PVS33" s="121"/>
      <c r="PVU33" s="121"/>
      <c r="PVW33" s="121"/>
      <c r="PVY33" s="121"/>
      <c r="PWA33" s="121"/>
      <c r="PWC33" s="121"/>
      <c r="PWE33" s="121"/>
      <c r="PWG33" s="121"/>
      <c r="PWI33" s="121"/>
      <c r="PWK33" s="121"/>
      <c r="PWM33" s="121"/>
      <c r="PWO33" s="121"/>
      <c r="PWQ33" s="121"/>
      <c r="PWS33" s="121"/>
      <c r="PWU33" s="121"/>
      <c r="PWW33" s="121"/>
      <c r="PWY33" s="121"/>
      <c r="PXA33" s="121"/>
      <c r="PXC33" s="121"/>
      <c r="PXE33" s="121"/>
      <c r="PXG33" s="121"/>
      <c r="PXI33" s="121"/>
      <c r="PXK33" s="121"/>
      <c r="PXM33" s="121"/>
      <c r="PXO33" s="121"/>
      <c r="PXQ33" s="121"/>
      <c r="PXS33" s="121"/>
      <c r="PXU33" s="121"/>
      <c r="PXW33" s="121"/>
      <c r="PXY33" s="121"/>
      <c r="PYA33" s="121"/>
      <c r="PYC33" s="121"/>
      <c r="PYE33" s="121"/>
      <c r="PYG33" s="121"/>
      <c r="PYI33" s="121"/>
      <c r="PYK33" s="121"/>
      <c r="PYM33" s="121"/>
      <c r="PYO33" s="121"/>
      <c r="PYQ33" s="121"/>
      <c r="PYS33" s="121"/>
      <c r="PYU33" s="121"/>
      <c r="PYW33" s="121"/>
      <c r="PYY33" s="121"/>
      <c r="PZA33" s="121"/>
      <c r="PZC33" s="121"/>
      <c r="PZE33" s="121"/>
      <c r="PZG33" s="121"/>
      <c r="PZI33" s="121"/>
      <c r="PZK33" s="121"/>
      <c r="PZM33" s="121"/>
      <c r="PZO33" s="121"/>
      <c r="PZQ33" s="121"/>
      <c r="PZS33" s="121"/>
      <c r="PZU33" s="121"/>
      <c r="PZW33" s="121"/>
      <c r="PZY33" s="121"/>
      <c r="QAA33" s="121"/>
      <c r="QAC33" s="121"/>
      <c r="QAE33" s="121"/>
      <c r="QAG33" s="121"/>
      <c r="QAI33" s="121"/>
      <c r="QAK33" s="121"/>
      <c r="QAM33" s="121"/>
      <c r="QAO33" s="121"/>
      <c r="QAQ33" s="121"/>
      <c r="QAS33" s="121"/>
      <c r="QAU33" s="121"/>
      <c r="QAW33" s="121"/>
      <c r="QAY33" s="121"/>
      <c r="QBA33" s="121"/>
      <c r="QBC33" s="121"/>
      <c r="QBE33" s="121"/>
      <c r="QBG33" s="121"/>
      <c r="QBI33" s="121"/>
      <c r="QBK33" s="121"/>
      <c r="QBM33" s="121"/>
      <c r="QBO33" s="121"/>
      <c r="QBQ33" s="121"/>
      <c r="QBS33" s="121"/>
      <c r="QBU33" s="121"/>
      <c r="QBW33" s="121"/>
      <c r="QBY33" s="121"/>
      <c r="QCA33" s="121"/>
      <c r="QCC33" s="121"/>
      <c r="QCE33" s="121"/>
      <c r="QCG33" s="121"/>
      <c r="QCI33" s="121"/>
      <c r="QCK33" s="121"/>
      <c r="QCM33" s="121"/>
      <c r="QCO33" s="121"/>
      <c r="QCQ33" s="121"/>
      <c r="QCS33" s="121"/>
      <c r="QCU33" s="121"/>
      <c r="QCW33" s="121"/>
      <c r="QCY33" s="121"/>
      <c r="QDA33" s="121"/>
      <c r="QDC33" s="121"/>
      <c r="QDE33" s="121"/>
      <c r="QDG33" s="121"/>
      <c r="QDI33" s="121"/>
      <c r="QDK33" s="121"/>
      <c r="QDM33" s="121"/>
      <c r="QDO33" s="121"/>
      <c r="QDQ33" s="121"/>
      <c r="QDS33" s="121"/>
      <c r="QDU33" s="121"/>
      <c r="QDW33" s="121"/>
      <c r="QDY33" s="121"/>
      <c r="QEA33" s="121"/>
      <c r="QEC33" s="121"/>
      <c r="QEE33" s="121"/>
      <c r="QEG33" s="121"/>
      <c r="QEI33" s="121"/>
      <c r="QEK33" s="121"/>
      <c r="QEM33" s="121"/>
      <c r="QEO33" s="121"/>
      <c r="QEQ33" s="121"/>
      <c r="QES33" s="121"/>
      <c r="QEU33" s="121"/>
      <c r="QEW33" s="121"/>
      <c r="QEY33" s="121"/>
      <c r="QFA33" s="121"/>
      <c r="QFC33" s="121"/>
      <c r="QFE33" s="121"/>
      <c r="QFG33" s="121"/>
      <c r="QFI33" s="121"/>
      <c r="QFK33" s="121"/>
      <c r="QFM33" s="121"/>
      <c r="QFO33" s="121"/>
      <c r="QFQ33" s="121"/>
      <c r="QFS33" s="121"/>
      <c r="QFU33" s="121"/>
      <c r="QFW33" s="121"/>
      <c r="QFY33" s="121"/>
      <c r="QGA33" s="121"/>
      <c r="QGC33" s="121"/>
      <c r="QGE33" s="121"/>
      <c r="QGG33" s="121"/>
      <c r="QGI33" s="121"/>
      <c r="QGK33" s="121"/>
      <c r="QGM33" s="121"/>
      <c r="QGO33" s="121"/>
      <c r="QGQ33" s="121"/>
      <c r="QGS33" s="121"/>
      <c r="QGU33" s="121"/>
      <c r="QGW33" s="121"/>
      <c r="QGY33" s="121"/>
      <c r="QHA33" s="121"/>
      <c r="QHC33" s="121"/>
      <c r="QHE33" s="121"/>
      <c r="QHG33" s="121"/>
      <c r="QHI33" s="121"/>
      <c r="QHK33" s="121"/>
      <c r="QHM33" s="121"/>
      <c r="QHO33" s="121"/>
      <c r="QHQ33" s="121"/>
      <c r="QHS33" s="121"/>
      <c r="QHU33" s="121"/>
      <c r="QHW33" s="121"/>
      <c r="QHY33" s="121"/>
      <c r="QIA33" s="121"/>
      <c r="QIC33" s="121"/>
      <c r="QIE33" s="121"/>
      <c r="QIG33" s="121"/>
      <c r="QII33" s="121"/>
      <c r="QIK33" s="121"/>
      <c r="QIM33" s="121"/>
      <c r="QIO33" s="121"/>
      <c r="QIQ33" s="121"/>
      <c r="QIS33" s="121"/>
      <c r="QIU33" s="121"/>
      <c r="QIW33" s="121"/>
      <c r="QIY33" s="121"/>
      <c r="QJA33" s="121"/>
      <c r="QJC33" s="121"/>
      <c r="QJE33" s="121"/>
      <c r="QJG33" s="121"/>
      <c r="QJI33" s="121"/>
      <c r="QJK33" s="121"/>
      <c r="QJM33" s="121"/>
      <c r="QJO33" s="121"/>
      <c r="QJQ33" s="121"/>
      <c r="QJS33" s="121"/>
      <c r="QJU33" s="121"/>
      <c r="QJW33" s="121"/>
      <c r="QJY33" s="121"/>
      <c r="QKA33" s="121"/>
      <c r="QKC33" s="121"/>
      <c r="QKE33" s="121"/>
      <c r="QKG33" s="121"/>
      <c r="QKI33" s="121"/>
      <c r="QKK33" s="121"/>
      <c r="QKM33" s="121"/>
      <c r="QKO33" s="121"/>
      <c r="QKQ33" s="121"/>
      <c r="QKS33" s="121"/>
      <c r="QKU33" s="121"/>
      <c r="QKW33" s="121"/>
      <c r="QKY33" s="121"/>
      <c r="QLA33" s="121"/>
      <c r="QLC33" s="121"/>
      <c r="QLE33" s="121"/>
      <c r="QLG33" s="121"/>
      <c r="QLI33" s="121"/>
      <c r="QLK33" s="121"/>
      <c r="QLM33" s="121"/>
      <c r="QLO33" s="121"/>
      <c r="QLQ33" s="121"/>
      <c r="QLS33" s="121"/>
      <c r="QLU33" s="121"/>
      <c r="QLW33" s="121"/>
      <c r="QLY33" s="121"/>
      <c r="QMA33" s="121"/>
      <c r="QMC33" s="121"/>
      <c r="QME33" s="121"/>
      <c r="QMG33" s="121"/>
      <c r="QMI33" s="121"/>
      <c r="QMK33" s="121"/>
      <c r="QMM33" s="121"/>
      <c r="QMO33" s="121"/>
      <c r="QMQ33" s="121"/>
      <c r="QMS33" s="121"/>
      <c r="QMU33" s="121"/>
      <c r="QMW33" s="121"/>
      <c r="QMY33" s="121"/>
      <c r="QNA33" s="121"/>
      <c r="QNC33" s="121"/>
      <c r="QNE33" s="121"/>
      <c r="QNG33" s="121"/>
      <c r="QNI33" s="121"/>
      <c r="QNK33" s="121"/>
      <c r="QNM33" s="121"/>
      <c r="QNO33" s="121"/>
      <c r="QNQ33" s="121"/>
      <c r="QNS33" s="121"/>
      <c r="QNU33" s="121"/>
      <c r="QNW33" s="121"/>
      <c r="QNY33" s="121"/>
      <c r="QOA33" s="121"/>
      <c r="QOC33" s="121"/>
      <c r="QOE33" s="121"/>
      <c r="QOG33" s="121"/>
      <c r="QOI33" s="121"/>
      <c r="QOK33" s="121"/>
      <c r="QOM33" s="121"/>
      <c r="QOO33" s="121"/>
      <c r="QOQ33" s="121"/>
      <c r="QOS33" s="121"/>
      <c r="QOU33" s="121"/>
      <c r="QOW33" s="121"/>
      <c r="QOY33" s="121"/>
      <c r="QPA33" s="121"/>
      <c r="QPC33" s="121"/>
      <c r="QPE33" s="121"/>
      <c r="QPG33" s="121"/>
      <c r="QPI33" s="121"/>
      <c r="QPK33" s="121"/>
      <c r="QPM33" s="121"/>
      <c r="QPO33" s="121"/>
      <c r="QPQ33" s="121"/>
      <c r="QPS33" s="121"/>
      <c r="QPU33" s="121"/>
      <c r="QPW33" s="121"/>
      <c r="QPY33" s="121"/>
      <c r="QQA33" s="121"/>
      <c r="QQC33" s="121"/>
      <c r="QQE33" s="121"/>
      <c r="QQG33" s="121"/>
      <c r="QQI33" s="121"/>
      <c r="QQK33" s="121"/>
      <c r="QQM33" s="121"/>
      <c r="QQO33" s="121"/>
      <c r="QQQ33" s="121"/>
      <c r="QQS33" s="121"/>
      <c r="QQU33" s="121"/>
      <c r="QQW33" s="121"/>
      <c r="QQY33" s="121"/>
      <c r="QRA33" s="121"/>
      <c r="QRC33" s="121"/>
      <c r="QRE33" s="121"/>
      <c r="QRG33" s="121"/>
      <c r="QRI33" s="121"/>
      <c r="QRK33" s="121"/>
      <c r="QRM33" s="121"/>
      <c r="QRO33" s="121"/>
      <c r="QRQ33" s="121"/>
      <c r="QRS33" s="121"/>
      <c r="QRU33" s="121"/>
      <c r="QRW33" s="121"/>
      <c r="QRY33" s="121"/>
      <c r="QSA33" s="121"/>
      <c r="QSC33" s="121"/>
      <c r="QSE33" s="121"/>
      <c r="QSG33" s="121"/>
      <c r="QSI33" s="121"/>
      <c r="QSK33" s="121"/>
      <c r="QSM33" s="121"/>
      <c r="QSO33" s="121"/>
      <c r="QSQ33" s="121"/>
      <c r="QSS33" s="121"/>
      <c r="QSU33" s="121"/>
      <c r="QSW33" s="121"/>
      <c r="QSY33" s="121"/>
      <c r="QTA33" s="121"/>
      <c r="QTC33" s="121"/>
      <c r="QTE33" s="121"/>
      <c r="QTG33" s="121"/>
      <c r="QTI33" s="121"/>
      <c r="QTK33" s="121"/>
      <c r="QTM33" s="121"/>
      <c r="QTO33" s="121"/>
      <c r="QTQ33" s="121"/>
      <c r="QTS33" s="121"/>
      <c r="QTU33" s="121"/>
      <c r="QTW33" s="121"/>
      <c r="QTY33" s="121"/>
      <c r="QUA33" s="121"/>
      <c r="QUC33" s="121"/>
      <c r="QUE33" s="121"/>
      <c r="QUG33" s="121"/>
      <c r="QUI33" s="121"/>
      <c r="QUK33" s="121"/>
      <c r="QUM33" s="121"/>
      <c r="QUO33" s="121"/>
      <c r="QUQ33" s="121"/>
      <c r="QUS33" s="121"/>
      <c r="QUU33" s="121"/>
      <c r="QUW33" s="121"/>
      <c r="QUY33" s="121"/>
      <c r="QVA33" s="121"/>
      <c r="QVC33" s="121"/>
      <c r="QVE33" s="121"/>
      <c r="QVG33" s="121"/>
      <c r="QVI33" s="121"/>
      <c r="QVK33" s="121"/>
      <c r="QVM33" s="121"/>
      <c r="QVO33" s="121"/>
      <c r="QVQ33" s="121"/>
      <c r="QVS33" s="121"/>
      <c r="QVU33" s="121"/>
      <c r="QVW33" s="121"/>
      <c r="QVY33" s="121"/>
      <c r="QWA33" s="121"/>
      <c r="QWC33" s="121"/>
      <c r="QWE33" s="121"/>
      <c r="QWG33" s="121"/>
      <c r="QWI33" s="121"/>
      <c r="QWK33" s="121"/>
      <c r="QWM33" s="121"/>
      <c r="QWO33" s="121"/>
      <c r="QWQ33" s="121"/>
      <c r="QWS33" s="121"/>
      <c r="QWU33" s="121"/>
      <c r="QWW33" s="121"/>
      <c r="QWY33" s="121"/>
      <c r="QXA33" s="121"/>
      <c r="QXC33" s="121"/>
      <c r="QXE33" s="121"/>
      <c r="QXG33" s="121"/>
      <c r="QXI33" s="121"/>
      <c r="QXK33" s="121"/>
      <c r="QXM33" s="121"/>
      <c r="QXO33" s="121"/>
      <c r="QXQ33" s="121"/>
      <c r="QXS33" s="121"/>
      <c r="QXU33" s="121"/>
      <c r="QXW33" s="121"/>
      <c r="QXY33" s="121"/>
      <c r="QYA33" s="121"/>
      <c r="QYC33" s="121"/>
      <c r="QYE33" s="121"/>
      <c r="QYG33" s="121"/>
      <c r="QYI33" s="121"/>
      <c r="QYK33" s="121"/>
      <c r="QYM33" s="121"/>
      <c r="QYO33" s="121"/>
      <c r="QYQ33" s="121"/>
      <c r="QYS33" s="121"/>
      <c r="QYU33" s="121"/>
      <c r="QYW33" s="121"/>
      <c r="QYY33" s="121"/>
      <c r="QZA33" s="121"/>
      <c r="QZC33" s="121"/>
      <c r="QZE33" s="121"/>
      <c r="QZG33" s="121"/>
      <c r="QZI33" s="121"/>
      <c r="QZK33" s="121"/>
      <c r="QZM33" s="121"/>
      <c r="QZO33" s="121"/>
      <c r="QZQ33" s="121"/>
      <c r="QZS33" s="121"/>
      <c r="QZU33" s="121"/>
      <c r="QZW33" s="121"/>
      <c r="QZY33" s="121"/>
      <c r="RAA33" s="121"/>
      <c r="RAC33" s="121"/>
      <c r="RAE33" s="121"/>
      <c r="RAG33" s="121"/>
      <c r="RAI33" s="121"/>
      <c r="RAK33" s="121"/>
      <c r="RAM33" s="121"/>
      <c r="RAO33" s="121"/>
      <c r="RAQ33" s="121"/>
      <c r="RAS33" s="121"/>
      <c r="RAU33" s="121"/>
      <c r="RAW33" s="121"/>
      <c r="RAY33" s="121"/>
      <c r="RBA33" s="121"/>
      <c r="RBC33" s="121"/>
      <c r="RBE33" s="121"/>
      <c r="RBG33" s="121"/>
      <c r="RBI33" s="121"/>
      <c r="RBK33" s="121"/>
      <c r="RBM33" s="121"/>
      <c r="RBO33" s="121"/>
      <c r="RBQ33" s="121"/>
      <c r="RBS33" s="121"/>
      <c r="RBU33" s="121"/>
      <c r="RBW33" s="121"/>
      <c r="RBY33" s="121"/>
      <c r="RCA33" s="121"/>
      <c r="RCC33" s="121"/>
      <c r="RCE33" s="121"/>
      <c r="RCG33" s="121"/>
      <c r="RCI33" s="121"/>
      <c r="RCK33" s="121"/>
      <c r="RCM33" s="121"/>
      <c r="RCO33" s="121"/>
      <c r="RCQ33" s="121"/>
      <c r="RCS33" s="121"/>
      <c r="RCU33" s="121"/>
      <c r="RCW33" s="121"/>
      <c r="RCY33" s="121"/>
      <c r="RDA33" s="121"/>
      <c r="RDC33" s="121"/>
      <c r="RDE33" s="121"/>
      <c r="RDG33" s="121"/>
      <c r="RDI33" s="121"/>
      <c r="RDK33" s="121"/>
      <c r="RDM33" s="121"/>
      <c r="RDO33" s="121"/>
      <c r="RDQ33" s="121"/>
      <c r="RDS33" s="121"/>
      <c r="RDU33" s="121"/>
      <c r="RDW33" s="121"/>
      <c r="RDY33" s="121"/>
      <c r="REA33" s="121"/>
      <c r="REC33" s="121"/>
      <c r="REE33" s="121"/>
      <c r="REG33" s="121"/>
      <c r="REI33" s="121"/>
      <c r="REK33" s="121"/>
      <c r="REM33" s="121"/>
      <c r="REO33" s="121"/>
      <c r="REQ33" s="121"/>
      <c r="RES33" s="121"/>
      <c r="REU33" s="121"/>
      <c r="REW33" s="121"/>
      <c r="REY33" s="121"/>
      <c r="RFA33" s="121"/>
      <c r="RFC33" s="121"/>
      <c r="RFE33" s="121"/>
      <c r="RFG33" s="121"/>
      <c r="RFI33" s="121"/>
      <c r="RFK33" s="121"/>
      <c r="RFM33" s="121"/>
      <c r="RFO33" s="121"/>
      <c r="RFQ33" s="121"/>
      <c r="RFS33" s="121"/>
      <c r="RFU33" s="121"/>
      <c r="RFW33" s="121"/>
      <c r="RFY33" s="121"/>
      <c r="RGA33" s="121"/>
      <c r="RGC33" s="121"/>
      <c r="RGE33" s="121"/>
      <c r="RGG33" s="121"/>
      <c r="RGI33" s="121"/>
      <c r="RGK33" s="121"/>
      <c r="RGM33" s="121"/>
      <c r="RGO33" s="121"/>
      <c r="RGQ33" s="121"/>
      <c r="RGS33" s="121"/>
      <c r="RGU33" s="121"/>
      <c r="RGW33" s="121"/>
      <c r="RGY33" s="121"/>
      <c r="RHA33" s="121"/>
      <c r="RHC33" s="121"/>
      <c r="RHE33" s="121"/>
      <c r="RHG33" s="121"/>
      <c r="RHI33" s="121"/>
      <c r="RHK33" s="121"/>
      <c r="RHM33" s="121"/>
      <c r="RHO33" s="121"/>
      <c r="RHQ33" s="121"/>
      <c r="RHS33" s="121"/>
      <c r="RHU33" s="121"/>
      <c r="RHW33" s="121"/>
      <c r="RHY33" s="121"/>
      <c r="RIA33" s="121"/>
      <c r="RIC33" s="121"/>
      <c r="RIE33" s="121"/>
      <c r="RIG33" s="121"/>
      <c r="RII33" s="121"/>
      <c r="RIK33" s="121"/>
      <c r="RIM33" s="121"/>
      <c r="RIO33" s="121"/>
      <c r="RIQ33" s="121"/>
      <c r="RIS33" s="121"/>
      <c r="RIU33" s="121"/>
      <c r="RIW33" s="121"/>
      <c r="RIY33" s="121"/>
      <c r="RJA33" s="121"/>
      <c r="RJC33" s="121"/>
      <c r="RJE33" s="121"/>
      <c r="RJG33" s="121"/>
      <c r="RJI33" s="121"/>
      <c r="RJK33" s="121"/>
      <c r="RJM33" s="121"/>
      <c r="RJO33" s="121"/>
      <c r="RJQ33" s="121"/>
      <c r="RJS33" s="121"/>
      <c r="RJU33" s="121"/>
      <c r="RJW33" s="121"/>
      <c r="RJY33" s="121"/>
      <c r="RKA33" s="121"/>
      <c r="RKC33" s="121"/>
      <c r="RKE33" s="121"/>
      <c r="RKG33" s="121"/>
      <c r="RKI33" s="121"/>
      <c r="RKK33" s="121"/>
      <c r="RKM33" s="121"/>
      <c r="RKO33" s="121"/>
      <c r="RKQ33" s="121"/>
      <c r="RKS33" s="121"/>
      <c r="RKU33" s="121"/>
      <c r="RKW33" s="121"/>
      <c r="RKY33" s="121"/>
      <c r="RLA33" s="121"/>
      <c r="RLC33" s="121"/>
      <c r="RLE33" s="121"/>
      <c r="RLG33" s="121"/>
      <c r="RLI33" s="121"/>
      <c r="RLK33" s="121"/>
      <c r="RLM33" s="121"/>
      <c r="RLO33" s="121"/>
      <c r="RLQ33" s="121"/>
      <c r="RLS33" s="121"/>
      <c r="RLU33" s="121"/>
      <c r="RLW33" s="121"/>
      <c r="RLY33" s="121"/>
      <c r="RMA33" s="121"/>
      <c r="RMC33" s="121"/>
      <c r="RME33" s="121"/>
      <c r="RMG33" s="121"/>
      <c r="RMI33" s="121"/>
      <c r="RMK33" s="121"/>
      <c r="RMM33" s="121"/>
      <c r="RMO33" s="121"/>
      <c r="RMQ33" s="121"/>
      <c r="RMS33" s="121"/>
      <c r="RMU33" s="121"/>
      <c r="RMW33" s="121"/>
      <c r="RMY33" s="121"/>
      <c r="RNA33" s="121"/>
      <c r="RNC33" s="121"/>
      <c r="RNE33" s="121"/>
      <c r="RNG33" s="121"/>
      <c r="RNI33" s="121"/>
      <c r="RNK33" s="121"/>
      <c r="RNM33" s="121"/>
      <c r="RNO33" s="121"/>
      <c r="RNQ33" s="121"/>
      <c r="RNS33" s="121"/>
      <c r="RNU33" s="121"/>
      <c r="RNW33" s="121"/>
      <c r="RNY33" s="121"/>
      <c r="ROA33" s="121"/>
      <c r="ROC33" s="121"/>
      <c r="ROE33" s="121"/>
      <c r="ROG33" s="121"/>
      <c r="ROI33" s="121"/>
      <c r="ROK33" s="121"/>
      <c r="ROM33" s="121"/>
      <c r="ROO33" s="121"/>
      <c r="ROQ33" s="121"/>
      <c r="ROS33" s="121"/>
      <c r="ROU33" s="121"/>
      <c r="ROW33" s="121"/>
      <c r="ROY33" s="121"/>
      <c r="RPA33" s="121"/>
      <c r="RPC33" s="121"/>
      <c r="RPE33" s="121"/>
      <c r="RPG33" s="121"/>
      <c r="RPI33" s="121"/>
      <c r="RPK33" s="121"/>
      <c r="RPM33" s="121"/>
      <c r="RPO33" s="121"/>
      <c r="RPQ33" s="121"/>
      <c r="RPS33" s="121"/>
      <c r="RPU33" s="121"/>
      <c r="RPW33" s="121"/>
      <c r="RPY33" s="121"/>
      <c r="RQA33" s="121"/>
      <c r="RQC33" s="121"/>
      <c r="RQE33" s="121"/>
      <c r="RQG33" s="121"/>
      <c r="RQI33" s="121"/>
      <c r="RQK33" s="121"/>
      <c r="RQM33" s="121"/>
      <c r="RQO33" s="121"/>
      <c r="RQQ33" s="121"/>
      <c r="RQS33" s="121"/>
      <c r="RQU33" s="121"/>
      <c r="RQW33" s="121"/>
      <c r="RQY33" s="121"/>
      <c r="RRA33" s="121"/>
      <c r="RRC33" s="121"/>
      <c r="RRE33" s="121"/>
      <c r="RRG33" s="121"/>
      <c r="RRI33" s="121"/>
      <c r="RRK33" s="121"/>
      <c r="RRM33" s="121"/>
      <c r="RRO33" s="121"/>
      <c r="RRQ33" s="121"/>
      <c r="RRS33" s="121"/>
      <c r="RRU33" s="121"/>
      <c r="RRW33" s="121"/>
      <c r="RRY33" s="121"/>
      <c r="RSA33" s="121"/>
      <c r="RSC33" s="121"/>
      <c r="RSE33" s="121"/>
      <c r="RSG33" s="121"/>
      <c r="RSI33" s="121"/>
      <c r="RSK33" s="121"/>
      <c r="RSM33" s="121"/>
      <c r="RSO33" s="121"/>
      <c r="RSQ33" s="121"/>
      <c r="RSS33" s="121"/>
      <c r="RSU33" s="121"/>
      <c r="RSW33" s="121"/>
      <c r="RSY33" s="121"/>
      <c r="RTA33" s="121"/>
      <c r="RTC33" s="121"/>
      <c r="RTE33" s="121"/>
      <c r="RTG33" s="121"/>
      <c r="RTI33" s="121"/>
      <c r="RTK33" s="121"/>
      <c r="RTM33" s="121"/>
      <c r="RTO33" s="121"/>
      <c r="RTQ33" s="121"/>
      <c r="RTS33" s="121"/>
      <c r="RTU33" s="121"/>
      <c r="RTW33" s="121"/>
      <c r="RTY33" s="121"/>
      <c r="RUA33" s="121"/>
      <c r="RUC33" s="121"/>
      <c r="RUE33" s="121"/>
      <c r="RUG33" s="121"/>
      <c r="RUI33" s="121"/>
      <c r="RUK33" s="121"/>
      <c r="RUM33" s="121"/>
      <c r="RUO33" s="121"/>
      <c r="RUQ33" s="121"/>
      <c r="RUS33" s="121"/>
      <c r="RUU33" s="121"/>
      <c r="RUW33" s="121"/>
      <c r="RUY33" s="121"/>
      <c r="RVA33" s="121"/>
      <c r="RVC33" s="121"/>
      <c r="RVE33" s="121"/>
      <c r="RVG33" s="121"/>
      <c r="RVI33" s="121"/>
      <c r="RVK33" s="121"/>
      <c r="RVM33" s="121"/>
      <c r="RVO33" s="121"/>
      <c r="RVQ33" s="121"/>
      <c r="RVS33" s="121"/>
      <c r="RVU33" s="121"/>
      <c r="RVW33" s="121"/>
      <c r="RVY33" s="121"/>
      <c r="RWA33" s="121"/>
      <c r="RWC33" s="121"/>
      <c r="RWE33" s="121"/>
      <c r="RWG33" s="121"/>
      <c r="RWI33" s="121"/>
      <c r="RWK33" s="121"/>
      <c r="RWM33" s="121"/>
      <c r="RWO33" s="121"/>
      <c r="RWQ33" s="121"/>
      <c r="RWS33" s="121"/>
      <c r="RWU33" s="121"/>
      <c r="RWW33" s="121"/>
      <c r="RWY33" s="121"/>
      <c r="RXA33" s="121"/>
      <c r="RXC33" s="121"/>
      <c r="RXE33" s="121"/>
      <c r="RXG33" s="121"/>
      <c r="RXI33" s="121"/>
      <c r="RXK33" s="121"/>
      <c r="RXM33" s="121"/>
      <c r="RXO33" s="121"/>
      <c r="RXQ33" s="121"/>
      <c r="RXS33" s="121"/>
      <c r="RXU33" s="121"/>
      <c r="RXW33" s="121"/>
      <c r="RXY33" s="121"/>
      <c r="RYA33" s="121"/>
      <c r="RYC33" s="121"/>
      <c r="RYE33" s="121"/>
      <c r="RYG33" s="121"/>
      <c r="RYI33" s="121"/>
      <c r="RYK33" s="121"/>
      <c r="RYM33" s="121"/>
      <c r="RYO33" s="121"/>
      <c r="RYQ33" s="121"/>
      <c r="RYS33" s="121"/>
      <c r="RYU33" s="121"/>
      <c r="RYW33" s="121"/>
      <c r="RYY33" s="121"/>
      <c r="RZA33" s="121"/>
      <c r="RZC33" s="121"/>
      <c r="RZE33" s="121"/>
      <c r="RZG33" s="121"/>
      <c r="RZI33" s="121"/>
      <c r="RZK33" s="121"/>
      <c r="RZM33" s="121"/>
      <c r="RZO33" s="121"/>
      <c r="RZQ33" s="121"/>
      <c r="RZS33" s="121"/>
      <c r="RZU33" s="121"/>
      <c r="RZW33" s="121"/>
      <c r="RZY33" s="121"/>
      <c r="SAA33" s="121"/>
      <c r="SAC33" s="121"/>
      <c r="SAE33" s="121"/>
      <c r="SAG33" s="121"/>
      <c r="SAI33" s="121"/>
      <c r="SAK33" s="121"/>
      <c r="SAM33" s="121"/>
      <c r="SAO33" s="121"/>
      <c r="SAQ33" s="121"/>
      <c r="SAS33" s="121"/>
      <c r="SAU33" s="121"/>
      <c r="SAW33" s="121"/>
      <c r="SAY33" s="121"/>
      <c r="SBA33" s="121"/>
      <c r="SBC33" s="121"/>
      <c r="SBE33" s="121"/>
      <c r="SBG33" s="121"/>
      <c r="SBI33" s="121"/>
      <c r="SBK33" s="121"/>
      <c r="SBM33" s="121"/>
      <c r="SBO33" s="121"/>
      <c r="SBQ33" s="121"/>
      <c r="SBS33" s="121"/>
      <c r="SBU33" s="121"/>
      <c r="SBW33" s="121"/>
      <c r="SBY33" s="121"/>
      <c r="SCA33" s="121"/>
      <c r="SCC33" s="121"/>
      <c r="SCE33" s="121"/>
      <c r="SCG33" s="121"/>
      <c r="SCI33" s="121"/>
      <c r="SCK33" s="121"/>
      <c r="SCM33" s="121"/>
      <c r="SCO33" s="121"/>
      <c r="SCQ33" s="121"/>
      <c r="SCS33" s="121"/>
      <c r="SCU33" s="121"/>
      <c r="SCW33" s="121"/>
      <c r="SCY33" s="121"/>
      <c r="SDA33" s="121"/>
      <c r="SDC33" s="121"/>
      <c r="SDE33" s="121"/>
      <c r="SDG33" s="121"/>
      <c r="SDI33" s="121"/>
      <c r="SDK33" s="121"/>
      <c r="SDM33" s="121"/>
      <c r="SDO33" s="121"/>
      <c r="SDQ33" s="121"/>
      <c r="SDS33" s="121"/>
      <c r="SDU33" s="121"/>
      <c r="SDW33" s="121"/>
      <c r="SDY33" s="121"/>
      <c r="SEA33" s="121"/>
      <c r="SEC33" s="121"/>
      <c r="SEE33" s="121"/>
      <c r="SEG33" s="121"/>
      <c r="SEI33" s="121"/>
      <c r="SEK33" s="121"/>
      <c r="SEM33" s="121"/>
      <c r="SEO33" s="121"/>
      <c r="SEQ33" s="121"/>
      <c r="SES33" s="121"/>
      <c r="SEU33" s="121"/>
      <c r="SEW33" s="121"/>
      <c r="SEY33" s="121"/>
      <c r="SFA33" s="121"/>
      <c r="SFC33" s="121"/>
      <c r="SFE33" s="121"/>
      <c r="SFG33" s="121"/>
      <c r="SFI33" s="121"/>
      <c r="SFK33" s="121"/>
      <c r="SFM33" s="121"/>
      <c r="SFO33" s="121"/>
      <c r="SFQ33" s="121"/>
      <c r="SFS33" s="121"/>
      <c r="SFU33" s="121"/>
      <c r="SFW33" s="121"/>
      <c r="SFY33" s="121"/>
      <c r="SGA33" s="121"/>
      <c r="SGC33" s="121"/>
      <c r="SGE33" s="121"/>
      <c r="SGG33" s="121"/>
      <c r="SGI33" s="121"/>
      <c r="SGK33" s="121"/>
      <c r="SGM33" s="121"/>
      <c r="SGO33" s="121"/>
      <c r="SGQ33" s="121"/>
      <c r="SGS33" s="121"/>
      <c r="SGU33" s="121"/>
      <c r="SGW33" s="121"/>
      <c r="SGY33" s="121"/>
      <c r="SHA33" s="121"/>
      <c r="SHC33" s="121"/>
      <c r="SHE33" s="121"/>
      <c r="SHG33" s="121"/>
      <c r="SHI33" s="121"/>
      <c r="SHK33" s="121"/>
      <c r="SHM33" s="121"/>
      <c r="SHO33" s="121"/>
      <c r="SHQ33" s="121"/>
      <c r="SHS33" s="121"/>
      <c r="SHU33" s="121"/>
      <c r="SHW33" s="121"/>
      <c r="SHY33" s="121"/>
      <c r="SIA33" s="121"/>
      <c r="SIC33" s="121"/>
      <c r="SIE33" s="121"/>
      <c r="SIG33" s="121"/>
      <c r="SII33" s="121"/>
      <c r="SIK33" s="121"/>
      <c r="SIM33" s="121"/>
      <c r="SIO33" s="121"/>
      <c r="SIQ33" s="121"/>
      <c r="SIS33" s="121"/>
      <c r="SIU33" s="121"/>
      <c r="SIW33" s="121"/>
      <c r="SIY33" s="121"/>
      <c r="SJA33" s="121"/>
      <c r="SJC33" s="121"/>
      <c r="SJE33" s="121"/>
      <c r="SJG33" s="121"/>
      <c r="SJI33" s="121"/>
      <c r="SJK33" s="121"/>
      <c r="SJM33" s="121"/>
      <c r="SJO33" s="121"/>
      <c r="SJQ33" s="121"/>
      <c r="SJS33" s="121"/>
      <c r="SJU33" s="121"/>
      <c r="SJW33" s="121"/>
      <c r="SJY33" s="121"/>
      <c r="SKA33" s="121"/>
      <c r="SKC33" s="121"/>
      <c r="SKE33" s="121"/>
      <c r="SKG33" s="121"/>
      <c r="SKI33" s="121"/>
      <c r="SKK33" s="121"/>
      <c r="SKM33" s="121"/>
      <c r="SKO33" s="121"/>
      <c r="SKQ33" s="121"/>
      <c r="SKS33" s="121"/>
      <c r="SKU33" s="121"/>
      <c r="SKW33" s="121"/>
      <c r="SKY33" s="121"/>
      <c r="SLA33" s="121"/>
      <c r="SLC33" s="121"/>
      <c r="SLE33" s="121"/>
      <c r="SLG33" s="121"/>
      <c r="SLI33" s="121"/>
      <c r="SLK33" s="121"/>
      <c r="SLM33" s="121"/>
      <c r="SLO33" s="121"/>
      <c r="SLQ33" s="121"/>
      <c r="SLS33" s="121"/>
      <c r="SLU33" s="121"/>
      <c r="SLW33" s="121"/>
      <c r="SLY33" s="121"/>
      <c r="SMA33" s="121"/>
      <c r="SMC33" s="121"/>
      <c r="SME33" s="121"/>
      <c r="SMG33" s="121"/>
      <c r="SMI33" s="121"/>
      <c r="SMK33" s="121"/>
      <c r="SMM33" s="121"/>
      <c r="SMO33" s="121"/>
      <c r="SMQ33" s="121"/>
      <c r="SMS33" s="121"/>
      <c r="SMU33" s="121"/>
      <c r="SMW33" s="121"/>
      <c r="SMY33" s="121"/>
      <c r="SNA33" s="121"/>
      <c r="SNC33" s="121"/>
      <c r="SNE33" s="121"/>
      <c r="SNG33" s="121"/>
      <c r="SNI33" s="121"/>
      <c r="SNK33" s="121"/>
      <c r="SNM33" s="121"/>
      <c r="SNO33" s="121"/>
      <c r="SNQ33" s="121"/>
      <c r="SNS33" s="121"/>
      <c r="SNU33" s="121"/>
      <c r="SNW33" s="121"/>
      <c r="SNY33" s="121"/>
      <c r="SOA33" s="121"/>
      <c r="SOC33" s="121"/>
      <c r="SOE33" s="121"/>
      <c r="SOG33" s="121"/>
      <c r="SOI33" s="121"/>
      <c r="SOK33" s="121"/>
      <c r="SOM33" s="121"/>
      <c r="SOO33" s="121"/>
      <c r="SOQ33" s="121"/>
      <c r="SOS33" s="121"/>
      <c r="SOU33" s="121"/>
      <c r="SOW33" s="121"/>
      <c r="SOY33" s="121"/>
      <c r="SPA33" s="121"/>
      <c r="SPC33" s="121"/>
      <c r="SPE33" s="121"/>
      <c r="SPG33" s="121"/>
      <c r="SPI33" s="121"/>
      <c r="SPK33" s="121"/>
      <c r="SPM33" s="121"/>
      <c r="SPO33" s="121"/>
      <c r="SPQ33" s="121"/>
      <c r="SPS33" s="121"/>
      <c r="SPU33" s="121"/>
      <c r="SPW33" s="121"/>
      <c r="SPY33" s="121"/>
      <c r="SQA33" s="121"/>
      <c r="SQC33" s="121"/>
      <c r="SQE33" s="121"/>
      <c r="SQG33" s="121"/>
      <c r="SQI33" s="121"/>
      <c r="SQK33" s="121"/>
      <c r="SQM33" s="121"/>
      <c r="SQO33" s="121"/>
      <c r="SQQ33" s="121"/>
      <c r="SQS33" s="121"/>
      <c r="SQU33" s="121"/>
      <c r="SQW33" s="121"/>
      <c r="SQY33" s="121"/>
      <c r="SRA33" s="121"/>
      <c r="SRC33" s="121"/>
      <c r="SRE33" s="121"/>
      <c r="SRG33" s="121"/>
      <c r="SRI33" s="121"/>
      <c r="SRK33" s="121"/>
      <c r="SRM33" s="121"/>
      <c r="SRO33" s="121"/>
      <c r="SRQ33" s="121"/>
      <c r="SRS33" s="121"/>
      <c r="SRU33" s="121"/>
      <c r="SRW33" s="121"/>
      <c r="SRY33" s="121"/>
      <c r="SSA33" s="121"/>
      <c r="SSC33" s="121"/>
      <c r="SSE33" s="121"/>
      <c r="SSG33" s="121"/>
      <c r="SSI33" s="121"/>
      <c r="SSK33" s="121"/>
      <c r="SSM33" s="121"/>
      <c r="SSO33" s="121"/>
      <c r="SSQ33" s="121"/>
      <c r="SSS33" s="121"/>
      <c r="SSU33" s="121"/>
      <c r="SSW33" s="121"/>
      <c r="SSY33" s="121"/>
      <c r="STA33" s="121"/>
      <c r="STC33" s="121"/>
      <c r="STE33" s="121"/>
      <c r="STG33" s="121"/>
      <c r="STI33" s="121"/>
      <c r="STK33" s="121"/>
      <c r="STM33" s="121"/>
      <c r="STO33" s="121"/>
      <c r="STQ33" s="121"/>
      <c r="STS33" s="121"/>
      <c r="STU33" s="121"/>
      <c r="STW33" s="121"/>
      <c r="STY33" s="121"/>
      <c r="SUA33" s="121"/>
      <c r="SUC33" s="121"/>
      <c r="SUE33" s="121"/>
      <c r="SUG33" s="121"/>
      <c r="SUI33" s="121"/>
      <c r="SUK33" s="121"/>
      <c r="SUM33" s="121"/>
      <c r="SUO33" s="121"/>
      <c r="SUQ33" s="121"/>
      <c r="SUS33" s="121"/>
      <c r="SUU33" s="121"/>
      <c r="SUW33" s="121"/>
      <c r="SUY33" s="121"/>
      <c r="SVA33" s="121"/>
      <c r="SVC33" s="121"/>
      <c r="SVE33" s="121"/>
      <c r="SVG33" s="121"/>
      <c r="SVI33" s="121"/>
      <c r="SVK33" s="121"/>
      <c r="SVM33" s="121"/>
      <c r="SVO33" s="121"/>
      <c r="SVQ33" s="121"/>
      <c r="SVS33" s="121"/>
      <c r="SVU33" s="121"/>
      <c r="SVW33" s="121"/>
      <c r="SVY33" s="121"/>
      <c r="SWA33" s="121"/>
      <c r="SWC33" s="121"/>
      <c r="SWE33" s="121"/>
      <c r="SWG33" s="121"/>
      <c r="SWI33" s="121"/>
      <c r="SWK33" s="121"/>
      <c r="SWM33" s="121"/>
      <c r="SWO33" s="121"/>
      <c r="SWQ33" s="121"/>
      <c r="SWS33" s="121"/>
      <c r="SWU33" s="121"/>
      <c r="SWW33" s="121"/>
      <c r="SWY33" s="121"/>
      <c r="SXA33" s="121"/>
      <c r="SXC33" s="121"/>
      <c r="SXE33" s="121"/>
      <c r="SXG33" s="121"/>
      <c r="SXI33" s="121"/>
      <c r="SXK33" s="121"/>
      <c r="SXM33" s="121"/>
      <c r="SXO33" s="121"/>
      <c r="SXQ33" s="121"/>
      <c r="SXS33" s="121"/>
      <c r="SXU33" s="121"/>
      <c r="SXW33" s="121"/>
      <c r="SXY33" s="121"/>
      <c r="SYA33" s="121"/>
      <c r="SYC33" s="121"/>
      <c r="SYE33" s="121"/>
      <c r="SYG33" s="121"/>
      <c r="SYI33" s="121"/>
      <c r="SYK33" s="121"/>
      <c r="SYM33" s="121"/>
      <c r="SYO33" s="121"/>
      <c r="SYQ33" s="121"/>
      <c r="SYS33" s="121"/>
      <c r="SYU33" s="121"/>
      <c r="SYW33" s="121"/>
      <c r="SYY33" s="121"/>
      <c r="SZA33" s="121"/>
      <c r="SZC33" s="121"/>
      <c r="SZE33" s="121"/>
      <c r="SZG33" s="121"/>
      <c r="SZI33" s="121"/>
      <c r="SZK33" s="121"/>
      <c r="SZM33" s="121"/>
      <c r="SZO33" s="121"/>
      <c r="SZQ33" s="121"/>
      <c r="SZS33" s="121"/>
      <c r="SZU33" s="121"/>
      <c r="SZW33" s="121"/>
      <c r="SZY33" s="121"/>
      <c r="TAA33" s="121"/>
      <c r="TAC33" s="121"/>
      <c r="TAE33" s="121"/>
      <c r="TAG33" s="121"/>
      <c r="TAI33" s="121"/>
      <c r="TAK33" s="121"/>
      <c r="TAM33" s="121"/>
      <c r="TAO33" s="121"/>
      <c r="TAQ33" s="121"/>
      <c r="TAS33" s="121"/>
      <c r="TAU33" s="121"/>
      <c r="TAW33" s="121"/>
      <c r="TAY33" s="121"/>
      <c r="TBA33" s="121"/>
      <c r="TBC33" s="121"/>
      <c r="TBE33" s="121"/>
      <c r="TBG33" s="121"/>
      <c r="TBI33" s="121"/>
      <c r="TBK33" s="121"/>
      <c r="TBM33" s="121"/>
      <c r="TBO33" s="121"/>
      <c r="TBQ33" s="121"/>
      <c r="TBS33" s="121"/>
      <c r="TBU33" s="121"/>
      <c r="TBW33" s="121"/>
      <c r="TBY33" s="121"/>
      <c r="TCA33" s="121"/>
      <c r="TCC33" s="121"/>
      <c r="TCE33" s="121"/>
      <c r="TCG33" s="121"/>
      <c r="TCI33" s="121"/>
      <c r="TCK33" s="121"/>
      <c r="TCM33" s="121"/>
      <c r="TCO33" s="121"/>
      <c r="TCQ33" s="121"/>
      <c r="TCS33" s="121"/>
      <c r="TCU33" s="121"/>
      <c r="TCW33" s="121"/>
      <c r="TCY33" s="121"/>
      <c r="TDA33" s="121"/>
      <c r="TDC33" s="121"/>
      <c r="TDE33" s="121"/>
      <c r="TDG33" s="121"/>
      <c r="TDI33" s="121"/>
      <c r="TDK33" s="121"/>
      <c r="TDM33" s="121"/>
      <c r="TDO33" s="121"/>
      <c r="TDQ33" s="121"/>
      <c r="TDS33" s="121"/>
      <c r="TDU33" s="121"/>
      <c r="TDW33" s="121"/>
      <c r="TDY33" s="121"/>
      <c r="TEA33" s="121"/>
      <c r="TEC33" s="121"/>
      <c r="TEE33" s="121"/>
      <c r="TEG33" s="121"/>
      <c r="TEI33" s="121"/>
      <c r="TEK33" s="121"/>
      <c r="TEM33" s="121"/>
      <c r="TEO33" s="121"/>
      <c r="TEQ33" s="121"/>
      <c r="TES33" s="121"/>
      <c r="TEU33" s="121"/>
      <c r="TEW33" s="121"/>
      <c r="TEY33" s="121"/>
      <c r="TFA33" s="121"/>
      <c r="TFC33" s="121"/>
      <c r="TFE33" s="121"/>
      <c r="TFG33" s="121"/>
      <c r="TFI33" s="121"/>
      <c r="TFK33" s="121"/>
      <c r="TFM33" s="121"/>
      <c r="TFO33" s="121"/>
      <c r="TFQ33" s="121"/>
      <c r="TFS33" s="121"/>
      <c r="TFU33" s="121"/>
      <c r="TFW33" s="121"/>
      <c r="TFY33" s="121"/>
      <c r="TGA33" s="121"/>
      <c r="TGC33" s="121"/>
      <c r="TGE33" s="121"/>
      <c r="TGG33" s="121"/>
      <c r="TGI33" s="121"/>
      <c r="TGK33" s="121"/>
      <c r="TGM33" s="121"/>
      <c r="TGO33" s="121"/>
      <c r="TGQ33" s="121"/>
      <c r="TGS33" s="121"/>
      <c r="TGU33" s="121"/>
      <c r="TGW33" s="121"/>
      <c r="TGY33" s="121"/>
      <c r="THA33" s="121"/>
      <c r="THC33" s="121"/>
      <c r="THE33" s="121"/>
      <c r="THG33" s="121"/>
      <c r="THI33" s="121"/>
      <c r="THK33" s="121"/>
      <c r="THM33" s="121"/>
      <c r="THO33" s="121"/>
      <c r="THQ33" s="121"/>
      <c r="THS33" s="121"/>
      <c r="THU33" s="121"/>
      <c r="THW33" s="121"/>
      <c r="THY33" s="121"/>
      <c r="TIA33" s="121"/>
      <c r="TIC33" s="121"/>
      <c r="TIE33" s="121"/>
      <c r="TIG33" s="121"/>
      <c r="TII33" s="121"/>
      <c r="TIK33" s="121"/>
      <c r="TIM33" s="121"/>
      <c r="TIO33" s="121"/>
      <c r="TIQ33" s="121"/>
      <c r="TIS33" s="121"/>
      <c r="TIU33" s="121"/>
      <c r="TIW33" s="121"/>
      <c r="TIY33" s="121"/>
      <c r="TJA33" s="121"/>
      <c r="TJC33" s="121"/>
      <c r="TJE33" s="121"/>
      <c r="TJG33" s="121"/>
      <c r="TJI33" s="121"/>
      <c r="TJK33" s="121"/>
      <c r="TJM33" s="121"/>
      <c r="TJO33" s="121"/>
      <c r="TJQ33" s="121"/>
      <c r="TJS33" s="121"/>
      <c r="TJU33" s="121"/>
      <c r="TJW33" s="121"/>
      <c r="TJY33" s="121"/>
      <c r="TKA33" s="121"/>
      <c r="TKC33" s="121"/>
      <c r="TKE33" s="121"/>
      <c r="TKG33" s="121"/>
      <c r="TKI33" s="121"/>
      <c r="TKK33" s="121"/>
      <c r="TKM33" s="121"/>
      <c r="TKO33" s="121"/>
      <c r="TKQ33" s="121"/>
      <c r="TKS33" s="121"/>
      <c r="TKU33" s="121"/>
      <c r="TKW33" s="121"/>
      <c r="TKY33" s="121"/>
      <c r="TLA33" s="121"/>
      <c r="TLC33" s="121"/>
      <c r="TLE33" s="121"/>
      <c r="TLG33" s="121"/>
      <c r="TLI33" s="121"/>
      <c r="TLK33" s="121"/>
      <c r="TLM33" s="121"/>
      <c r="TLO33" s="121"/>
      <c r="TLQ33" s="121"/>
      <c r="TLS33" s="121"/>
      <c r="TLU33" s="121"/>
      <c r="TLW33" s="121"/>
      <c r="TLY33" s="121"/>
      <c r="TMA33" s="121"/>
      <c r="TMC33" s="121"/>
      <c r="TME33" s="121"/>
      <c r="TMG33" s="121"/>
      <c r="TMI33" s="121"/>
      <c r="TMK33" s="121"/>
      <c r="TMM33" s="121"/>
      <c r="TMO33" s="121"/>
      <c r="TMQ33" s="121"/>
      <c r="TMS33" s="121"/>
      <c r="TMU33" s="121"/>
      <c r="TMW33" s="121"/>
      <c r="TMY33" s="121"/>
      <c r="TNA33" s="121"/>
      <c r="TNC33" s="121"/>
      <c r="TNE33" s="121"/>
      <c r="TNG33" s="121"/>
      <c r="TNI33" s="121"/>
      <c r="TNK33" s="121"/>
      <c r="TNM33" s="121"/>
      <c r="TNO33" s="121"/>
      <c r="TNQ33" s="121"/>
      <c r="TNS33" s="121"/>
      <c r="TNU33" s="121"/>
      <c r="TNW33" s="121"/>
      <c r="TNY33" s="121"/>
      <c r="TOA33" s="121"/>
      <c r="TOC33" s="121"/>
      <c r="TOE33" s="121"/>
      <c r="TOG33" s="121"/>
      <c r="TOI33" s="121"/>
      <c r="TOK33" s="121"/>
      <c r="TOM33" s="121"/>
      <c r="TOO33" s="121"/>
      <c r="TOQ33" s="121"/>
      <c r="TOS33" s="121"/>
      <c r="TOU33" s="121"/>
      <c r="TOW33" s="121"/>
      <c r="TOY33" s="121"/>
      <c r="TPA33" s="121"/>
      <c r="TPC33" s="121"/>
      <c r="TPE33" s="121"/>
      <c r="TPG33" s="121"/>
      <c r="TPI33" s="121"/>
      <c r="TPK33" s="121"/>
      <c r="TPM33" s="121"/>
      <c r="TPO33" s="121"/>
      <c r="TPQ33" s="121"/>
      <c r="TPS33" s="121"/>
      <c r="TPU33" s="121"/>
      <c r="TPW33" s="121"/>
      <c r="TPY33" s="121"/>
      <c r="TQA33" s="121"/>
      <c r="TQC33" s="121"/>
      <c r="TQE33" s="121"/>
      <c r="TQG33" s="121"/>
      <c r="TQI33" s="121"/>
      <c r="TQK33" s="121"/>
      <c r="TQM33" s="121"/>
      <c r="TQO33" s="121"/>
      <c r="TQQ33" s="121"/>
      <c r="TQS33" s="121"/>
      <c r="TQU33" s="121"/>
      <c r="TQW33" s="121"/>
      <c r="TQY33" s="121"/>
      <c r="TRA33" s="121"/>
      <c r="TRC33" s="121"/>
      <c r="TRE33" s="121"/>
      <c r="TRG33" s="121"/>
      <c r="TRI33" s="121"/>
      <c r="TRK33" s="121"/>
      <c r="TRM33" s="121"/>
      <c r="TRO33" s="121"/>
      <c r="TRQ33" s="121"/>
      <c r="TRS33" s="121"/>
      <c r="TRU33" s="121"/>
      <c r="TRW33" s="121"/>
      <c r="TRY33" s="121"/>
      <c r="TSA33" s="121"/>
      <c r="TSC33" s="121"/>
      <c r="TSE33" s="121"/>
      <c r="TSG33" s="121"/>
      <c r="TSI33" s="121"/>
      <c r="TSK33" s="121"/>
      <c r="TSM33" s="121"/>
      <c r="TSO33" s="121"/>
      <c r="TSQ33" s="121"/>
      <c r="TSS33" s="121"/>
      <c r="TSU33" s="121"/>
      <c r="TSW33" s="121"/>
      <c r="TSY33" s="121"/>
      <c r="TTA33" s="121"/>
      <c r="TTC33" s="121"/>
      <c r="TTE33" s="121"/>
      <c r="TTG33" s="121"/>
      <c r="TTI33" s="121"/>
      <c r="TTK33" s="121"/>
      <c r="TTM33" s="121"/>
      <c r="TTO33" s="121"/>
      <c r="TTQ33" s="121"/>
      <c r="TTS33" s="121"/>
      <c r="TTU33" s="121"/>
      <c r="TTW33" s="121"/>
      <c r="TTY33" s="121"/>
      <c r="TUA33" s="121"/>
      <c r="TUC33" s="121"/>
      <c r="TUE33" s="121"/>
      <c r="TUG33" s="121"/>
      <c r="TUI33" s="121"/>
      <c r="TUK33" s="121"/>
      <c r="TUM33" s="121"/>
      <c r="TUO33" s="121"/>
      <c r="TUQ33" s="121"/>
      <c r="TUS33" s="121"/>
      <c r="TUU33" s="121"/>
      <c r="TUW33" s="121"/>
      <c r="TUY33" s="121"/>
      <c r="TVA33" s="121"/>
      <c r="TVC33" s="121"/>
      <c r="TVE33" s="121"/>
      <c r="TVG33" s="121"/>
      <c r="TVI33" s="121"/>
      <c r="TVK33" s="121"/>
      <c r="TVM33" s="121"/>
      <c r="TVO33" s="121"/>
      <c r="TVQ33" s="121"/>
      <c r="TVS33" s="121"/>
      <c r="TVU33" s="121"/>
      <c r="TVW33" s="121"/>
      <c r="TVY33" s="121"/>
      <c r="TWA33" s="121"/>
      <c r="TWC33" s="121"/>
      <c r="TWE33" s="121"/>
      <c r="TWG33" s="121"/>
      <c r="TWI33" s="121"/>
      <c r="TWK33" s="121"/>
      <c r="TWM33" s="121"/>
      <c r="TWO33" s="121"/>
      <c r="TWQ33" s="121"/>
      <c r="TWS33" s="121"/>
      <c r="TWU33" s="121"/>
      <c r="TWW33" s="121"/>
      <c r="TWY33" s="121"/>
      <c r="TXA33" s="121"/>
      <c r="TXC33" s="121"/>
      <c r="TXE33" s="121"/>
      <c r="TXG33" s="121"/>
      <c r="TXI33" s="121"/>
      <c r="TXK33" s="121"/>
      <c r="TXM33" s="121"/>
      <c r="TXO33" s="121"/>
      <c r="TXQ33" s="121"/>
      <c r="TXS33" s="121"/>
      <c r="TXU33" s="121"/>
      <c r="TXW33" s="121"/>
      <c r="TXY33" s="121"/>
      <c r="TYA33" s="121"/>
      <c r="TYC33" s="121"/>
      <c r="TYE33" s="121"/>
      <c r="TYG33" s="121"/>
      <c r="TYI33" s="121"/>
      <c r="TYK33" s="121"/>
      <c r="TYM33" s="121"/>
      <c r="TYO33" s="121"/>
      <c r="TYQ33" s="121"/>
      <c r="TYS33" s="121"/>
      <c r="TYU33" s="121"/>
      <c r="TYW33" s="121"/>
      <c r="TYY33" s="121"/>
      <c r="TZA33" s="121"/>
      <c r="TZC33" s="121"/>
      <c r="TZE33" s="121"/>
      <c r="TZG33" s="121"/>
      <c r="TZI33" s="121"/>
      <c r="TZK33" s="121"/>
      <c r="TZM33" s="121"/>
      <c r="TZO33" s="121"/>
      <c r="TZQ33" s="121"/>
      <c r="TZS33" s="121"/>
      <c r="TZU33" s="121"/>
      <c r="TZW33" s="121"/>
      <c r="TZY33" s="121"/>
      <c r="UAA33" s="121"/>
      <c r="UAC33" s="121"/>
      <c r="UAE33" s="121"/>
      <c r="UAG33" s="121"/>
      <c r="UAI33" s="121"/>
      <c r="UAK33" s="121"/>
      <c r="UAM33" s="121"/>
      <c r="UAO33" s="121"/>
      <c r="UAQ33" s="121"/>
      <c r="UAS33" s="121"/>
      <c r="UAU33" s="121"/>
      <c r="UAW33" s="121"/>
      <c r="UAY33" s="121"/>
      <c r="UBA33" s="121"/>
      <c r="UBC33" s="121"/>
      <c r="UBE33" s="121"/>
      <c r="UBG33" s="121"/>
      <c r="UBI33" s="121"/>
      <c r="UBK33" s="121"/>
      <c r="UBM33" s="121"/>
      <c r="UBO33" s="121"/>
      <c r="UBQ33" s="121"/>
      <c r="UBS33" s="121"/>
      <c r="UBU33" s="121"/>
      <c r="UBW33" s="121"/>
      <c r="UBY33" s="121"/>
      <c r="UCA33" s="121"/>
      <c r="UCC33" s="121"/>
      <c r="UCE33" s="121"/>
      <c r="UCG33" s="121"/>
      <c r="UCI33" s="121"/>
      <c r="UCK33" s="121"/>
      <c r="UCM33" s="121"/>
      <c r="UCO33" s="121"/>
      <c r="UCQ33" s="121"/>
      <c r="UCS33" s="121"/>
      <c r="UCU33" s="121"/>
      <c r="UCW33" s="121"/>
      <c r="UCY33" s="121"/>
      <c r="UDA33" s="121"/>
      <c r="UDC33" s="121"/>
      <c r="UDE33" s="121"/>
      <c r="UDG33" s="121"/>
      <c r="UDI33" s="121"/>
      <c r="UDK33" s="121"/>
      <c r="UDM33" s="121"/>
      <c r="UDO33" s="121"/>
      <c r="UDQ33" s="121"/>
      <c r="UDS33" s="121"/>
      <c r="UDU33" s="121"/>
      <c r="UDW33" s="121"/>
      <c r="UDY33" s="121"/>
      <c r="UEA33" s="121"/>
      <c r="UEC33" s="121"/>
      <c r="UEE33" s="121"/>
      <c r="UEG33" s="121"/>
      <c r="UEI33" s="121"/>
      <c r="UEK33" s="121"/>
      <c r="UEM33" s="121"/>
      <c r="UEO33" s="121"/>
      <c r="UEQ33" s="121"/>
      <c r="UES33" s="121"/>
      <c r="UEU33" s="121"/>
      <c r="UEW33" s="121"/>
      <c r="UEY33" s="121"/>
      <c r="UFA33" s="121"/>
      <c r="UFC33" s="121"/>
      <c r="UFE33" s="121"/>
      <c r="UFG33" s="121"/>
      <c r="UFI33" s="121"/>
      <c r="UFK33" s="121"/>
      <c r="UFM33" s="121"/>
      <c r="UFO33" s="121"/>
      <c r="UFQ33" s="121"/>
      <c r="UFS33" s="121"/>
      <c r="UFU33" s="121"/>
      <c r="UFW33" s="121"/>
      <c r="UFY33" s="121"/>
      <c r="UGA33" s="121"/>
      <c r="UGC33" s="121"/>
      <c r="UGE33" s="121"/>
      <c r="UGG33" s="121"/>
      <c r="UGI33" s="121"/>
      <c r="UGK33" s="121"/>
      <c r="UGM33" s="121"/>
      <c r="UGO33" s="121"/>
      <c r="UGQ33" s="121"/>
      <c r="UGS33" s="121"/>
      <c r="UGU33" s="121"/>
      <c r="UGW33" s="121"/>
      <c r="UGY33" s="121"/>
      <c r="UHA33" s="121"/>
      <c r="UHC33" s="121"/>
      <c r="UHE33" s="121"/>
      <c r="UHG33" s="121"/>
      <c r="UHI33" s="121"/>
      <c r="UHK33" s="121"/>
      <c r="UHM33" s="121"/>
      <c r="UHO33" s="121"/>
      <c r="UHQ33" s="121"/>
      <c r="UHS33" s="121"/>
      <c r="UHU33" s="121"/>
      <c r="UHW33" s="121"/>
      <c r="UHY33" s="121"/>
      <c r="UIA33" s="121"/>
      <c r="UIC33" s="121"/>
      <c r="UIE33" s="121"/>
      <c r="UIG33" s="121"/>
      <c r="UII33" s="121"/>
      <c r="UIK33" s="121"/>
      <c r="UIM33" s="121"/>
      <c r="UIO33" s="121"/>
      <c r="UIQ33" s="121"/>
      <c r="UIS33" s="121"/>
      <c r="UIU33" s="121"/>
      <c r="UIW33" s="121"/>
      <c r="UIY33" s="121"/>
      <c r="UJA33" s="121"/>
      <c r="UJC33" s="121"/>
      <c r="UJE33" s="121"/>
      <c r="UJG33" s="121"/>
      <c r="UJI33" s="121"/>
      <c r="UJK33" s="121"/>
      <c r="UJM33" s="121"/>
      <c r="UJO33" s="121"/>
      <c r="UJQ33" s="121"/>
      <c r="UJS33" s="121"/>
      <c r="UJU33" s="121"/>
      <c r="UJW33" s="121"/>
      <c r="UJY33" s="121"/>
      <c r="UKA33" s="121"/>
      <c r="UKC33" s="121"/>
      <c r="UKE33" s="121"/>
      <c r="UKG33" s="121"/>
      <c r="UKI33" s="121"/>
      <c r="UKK33" s="121"/>
      <c r="UKM33" s="121"/>
      <c r="UKO33" s="121"/>
      <c r="UKQ33" s="121"/>
      <c r="UKS33" s="121"/>
      <c r="UKU33" s="121"/>
      <c r="UKW33" s="121"/>
      <c r="UKY33" s="121"/>
      <c r="ULA33" s="121"/>
      <c r="ULC33" s="121"/>
      <c r="ULE33" s="121"/>
      <c r="ULG33" s="121"/>
      <c r="ULI33" s="121"/>
      <c r="ULK33" s="121"/>
      <c r="ULM33" s="121"/>
      <c r="ULO33" s="121"/>
      <c r="ULQ33" s="121"/>
      <c r="ULS33" s="121"/>
      <c r="ULU33" s="121"/>
      <c r="ULW33" s="121"/>
      <c r="ULY33" s="121"/>
      <c r="UMA33" s="121"/>
      <c r="UMC33" s="121"/>
      <c r="UME33" s="121"/>
      <c r="UMG33" s="121"/>
      <c r="UMI33" s="121"/>
      <c r="UMK33" s="121"/>
      <c r="UMM33" s="121"/>
      <c r="UMO33" s="121"/>
      <c r="UMQ33" s="121"/>
      <c r="UMS33" s="121"/>
      <c r="UMU33" s="121"/>
      <c r="UMW33" s="121"/>
      <c r="UMY33" s="121"/>
      <c r="UNA33" s="121"/>
      <c r="UNC33" s="121"/>
      <c r="UNE33" s="121"/>
      <c r="UNG33" s="121"/>
      <c r="UNI33" s="121"/>
      <c r="UNK33" s="121"/>
      <c r="UNM33" s="121"/>
      <c r="UNO33" s="121"/>
      <c r="UNQ33" s="121"/>
      <c r="UNS33" s="121"/>
      <c r="UNU33" s="121"/>
      <c r="UNW33" s="121"/>
      <c r="UNY33" s="121"/>
      <c r="UOA33" s="121"/>
      <c r="UOC33" s="121"/>
      <c r="UOE33" s="121"/>
      <c r="UOG33" s="121"/>
      <c r="UOI33" s="121"/>
      <c r="UOK33" s="121"/>
      <c r="UOM33" s="121"/>
      <c r="UOO33" s="121"/>
      <c r="UOQ33" s="121"/>
      <c r="UOS33" s="121"/>
      <c r="UOU33" s="121"/>
      <c r="UOW33" s="121"/>
      <c r="UOY33" s="121"/>
      <c r="UPA33" s="121"/>
      <c r="UPC33" s="121"/>
      <c r="UPE33" s="121"/>
      <c r="UPG33" s="121"/>
      <c r="UPI33" s="121"/>
      <c r="UPK33" s="121"/>
      <c r="UPM33" s="121"/>
      <c r="UPO33" s="121"/>
      <c r="UPQ33" s="121"/>
      <c r="UPS33" s="121"/>
      <c r="UPU33" s="121"/>
      <c r="UPW33" s="121"/>
      <c r="UPY33" s="121"/>
      <c r="UQA33" s="121"/>
      <c r="UQC33" s="121"/>
      <c r="UQE33" s="121"/>
      <c r="UQG33" s="121"/>
      <c r="UQI33" s="121"/>
      <c r="UQK33" s="121"/>
      <c r="UQM33" s="121"/>
      <c r="UQO33" s="121"/>
      <c r="UQQ33" s="121"/>
      <c r="UQS33" s="121"/>
      <c r="UQU33" s="121"/>
      <c r="UQW33" s="121"/>
      <c r="UQY33" s="121"/>
      <c r="URA33" s="121"/>
      <c r="URC33" s="121"/>
      <c r="URE33" s="121"/>
      <c r="URG33" s="121"/>
      <c r="URI33" s="121"/>
      <c r="URK33" s="121"/>
      <c r="URM33" s="121"/>
      <c r="URO33" s="121"/>
      <c r="URQ33" s="121"/>
      <c r="URS33" s="121"/>
      <c r="URU33" s="121"/>
      <c r="URW33" s="121"/>
      <c r="URY33" s="121"/>
      <c r="USA33" s="121"/>
      <c r="USC33" s="121"/>
      <c r="USE33" s="121"/>
      <c r="USG33" s="121"/>
      <c r="USI33" s="121"/>
      <c r="USK33" s="121"/>
      <c r="USM33" s="121"/>
      <c r="USO33" s="121"/>
      <c r="USQ33" s="121"/>
      <c r="USS33" s="121"/>
      <c r="USU33" s="121"/>
      <c r="USW33" s="121"/>
      <c r="USY33" s="121"/>
      <c r="UTA33" s="121"/>
      <c r="UTC33" s="121"/>
      <c r="UTE33" s="121"/>
      <c r="UTG33" s="121"/>
      <c r="UTI33" s="121"/>
      <c r="UTK33" s="121"/>
      <c r="UTM33" s="121"/>
      <c r="UTO33" s="121"/>
      <c r="UTQ33" s="121"/>
      <c r="UTS33" s="121"/>
      <c r="UTU33" s="121"/>
      <c r="UTW33" s="121"/>
      <c r="UTY33" s="121"/>
      <c r="UUA33" s="121"/>
      <c r="UUC33" s="121"/>
      <c r="UUE33" s="121"/>
      <c r="UUG33" s="121"/>
      <c r="UUI33" s="121"/>
      <c r="UUK33" s="121"/>
      <c r="UUM33" s="121"/>
      <c r="UUO33" s="121"/>
      <c r="UUQ33" s="121"/>
      <c r="UUS33" s="121"/>
      <c r="UUU33" s="121"/>
      <c r="UUW33" s="121"/>
      <c r="UUY33" s="121"/>
      <c r="UVA33" s="121"/>
      <c r="UVC33" s="121"/>
      <c r="UVE33" s="121"/>
      <c r="UVG33" s="121"/>
      <c r="UVI33" s="121"/>
      <c r="UVK33" s="121"/>
      <c r="UVM33" s="121"/>
      <c r="UVO33" s="121"/>
      <c r="UVQ33" s="121"/>
      <c r="UVS33" s="121"/>
      <c r="UVU33" s="121"/>
      <c r="UVW33" s="121"/>
      <c r="UVY33" s="121"/>
      <c r="UWA33" s="121"/>
      <c r="UWC33" s="121"/>
      <c r="UWE33" s="121"/>
      <c r="UWG33" s="121"/>
      <c r="UWI33" s="121"/>
      <c r="UWK33" s="121"/>
      <c r="UWM33" s="121"/>
      <c r="UWO33" s="121"/>
      <c r="UWQ33" s="121"/>
      <c r="UWS33" s="121"/>
      <c r="UWU33" s="121"/>
      <c r="UWW33" s="121"/>
      <c r="UWY33" s="121"/>
      <c r="UXA33" s="121"/>
      <c r="UXC33" s="121"/>
      <c r="UXE33" s="121"/>
      <c r="UXG33" s="121"/>
      <c r="UXI33" s="121"/>
      <c r="UXK33" s="121"/>
      <c r="UXM33" s="121"/>
      <c r="UXO33" s="121"/>
      <c r="UXQ33" s="121"/>
      <c r="UXS33" s="121"/>
      <c r="UXU33" s="121"/>
      <c r="UXW33" s="121"/>
      <c r="UXY33" s="121"/>
      <c r="UYA33" s="121"/>
      <c r="UYC33" s="121"/>
      <c r="UYE33" s="121"/>
      <c r="UYG33" s="121"/>
      <c r="UYI33" s="121"/>
      <c r="UYK33" s="121"/>
      <c r="UYM33" s="121"/>
      <c r="UYO33" s="121"/>
      <c r="UYQ33" s="121"/>
      <c r="UYS33" s="121"/>
      <c r="UYU33" s="121"/>
      <c r="UYW33" s="121"/>
      <c r="UYY33" s="121"/>
      <c r="UZA33" s="121"/>
      <c r="UZC33" s="121"/>
      <c r="UZE33" s="121"/>
      <c r="UZG33" s="121"/>
      <c r="UZI33" s="121"/>
      <c r="UZK33" s="121"/>
      <c r="UZM33" s="121"/>
      <c r="UZO33" s="121"/>
      <c r="UZQ33" s="121"/>
      <c r="UZS33" s="121"/>
      <c r="UZU33" s="121"/>
      <c r="UZW33" s="121"/>
      <c r="UZY33" s="121"/>
      <c r="VAA33" s="121"/>
      <c r="VAC33" s="121"/>
      <c r="VAE33" s="121"/>
      <c r="VAG33" s="121"/>
      <c r="VAI33" s="121"/>
      <c r="VAK33" s="121"/>
      <c r="VAM33" s="121"/>
      <c r="VAO33" s="121"/>
      <c r="VAQ33" s="121"/>
      <c r="VAS33" s="121"/>
      <c r="VAU33" s="121"/>
      <c r="VAW33" s="121"/>
      <c r="VAY33" s="121"/>
      <c r="VBA33" s="121"/>
      <c r="VBC33" s="121"/>
      <c r="VBE33" s="121"/>
      <c r="VBG33" s="121"/>
      <c r="VBI33" s="121"/>
      <c r="VBK33" s="121"/>
      <c r="VBM33" s="121"/>
      <c r="VBO33" s="121"/>
      <c r="VBQ33" s="121"/>
      <c r="VBS33" s="121"/>
      <c r="VBU33" s="121"/>
      <c r="VBW33" s="121"/>
      <c r="VBY33" s="121"/>
      <c r="VCA33" s="121"/>
      <c r="VCC33" s="121"/>
      <c r="VCE33" s="121"/>
      <c r="VCG33" s="121"/>
      <c r="VCI33" s="121"/>
      <c r="VCK33" s="121"/>
      <c r="VCM33" s="121"/>
      <c r="VCO33" s="121"/>
      <c r="VCQ33" s="121"/>
      <c r="VCS33" s="121"/>
      <c r="VCU33" s="121"/>
      <c r="VCW33" s="121"/>
      <c r="VCY33" s="121"/>
      <c r="VDA33" s="121"/>
      <c r="VDC33" s="121"/>
      <c r="VDE33" s="121"/>
      <c r="VDG33" s="121"/>
      <c r="VDI33" s="121"/>
      <c r="VDK33" s="121"/>
      <c r="VDM33" s="121"/>
      <c r="VDO33" s="121"/>
      <c r="VDQ33" s="121"/>
      <c r="VDS33" s="121"/>
      <c r="VDU33" s="121"/>
      <c r="VDW33" s="121"/>
      <c r="VDY33" s="121"/>
      <c r="VEA33" s="121"/>
      <c r="VEC33" s="121"/>
      <c r="VEE33" s="121"/>
      <c r="VEG33" s="121"/>
      <c r="VEI33" s="121"/>
      <c r="VEK33" s="121"/>
      <c r="VEM33" s="121"/>
      <c r="VEO33" s="121"/>
      <c r="VEQ33" s="121"/>
      <c r="VES33" s="121"/>
      <c r="VEU33" s="121"/>
      <c r="VEW33" s="121"/>
      <c r="VEY33" s="121"/>
      <c r="VFA33" s="121"/>
      <c r="VFC33" s="121"/>
      <c r="VFE33" s="121"/>
      <c r="VFG33" s="121"/>
      <c r="VFI33" s="121"/>
      <c r="VFK33" s="121"/>
      <c r="VFM33" s="121"/>
      <c r="VFO33" s="121"/>
      <c r="VFQ33" s="121"/>
      <c r="VFS33" s="121"/>
      <c r="VFU33" s="121"/>
      <c r="VFW33" s="121"/>
      <c r="VFY33" s="121"/>
      <c r="VGA33" s="121"/>
      <c r="VGC33" s="121"/>
      <c r="VGE33" s="121"/>
      <c r="VGG33" s="121"/>
      <c r="VGI33" s="121"/>
      <c r="VGK33" s="121"/>
      <c r="VGM33" s="121"/>
      <c r="VGO33" s="121"/>
      <c r="VGQ33" s="121"/>
      <c r="VGS33" s="121"/>
      <c r="VGU33" s="121"/>
      <c r="VGW33" s="121"/>
      <c r="VGY33" s="121"/>
      <c r="VHA33" s="121"/>
      <c r="VHC33" s="121"/>
      <c r="VHE33" s="121"/>
      <c r="VHG33" s="121"/>
      <c r="VHI33" s="121"/>
      <c r="VHK33" s="121"/>
      <c r="VHM33" s="121"/>
      <c r="VHO33" s="121"/>
      <c r="VHQ33" s="121"/>
      <c r="VHS33" s="121"/>
      <c r="VHU33" s="121"/>
      <c r="VHW33" s="121"/>
      <c r="VHY33" s="121"/>
      <c r="VIA33" s="121"/>
      <c r="VIC33" s="121"/>
      <c r="VIE33" s="121"/>
      <c r="VIG33" s="121"/>
      <c r="VII33" s="121"/>
      <c r="VIK33" s="121"/>
      <c r="VIM33" s="121"/>
      <c r="VIO33" s="121"/>
      <c r="VIQ33" s="121"/>
      <c r="VIS33" s="121"/>
      <c r="VIU33" s="121"/>
      <c r="VIW33" s="121"/>
      <c r="VIY33" s="121"/>
      <c r="VJA33" s="121"/>
      <c r="VJC33" s="121"/>
      <c r="VJE33" s="121"/>
      <c r="VJG33" s="121"/>
      <c r="VJI33" s="121"/>
      <c r="VJK33" s="121"/>
      <c r="VJM33" s="121"/>
      <c r="VJO33" s="121"/>
      <c r="VJQ33" s="121"/>
      <c r="VJS33" s="121"/>
      <c r="VJU33" s="121"/>
      <c r="VJW33" s="121"/>
      <c r="VJY33" s="121"/>
      <c r="VKA33" s="121"/>
      <c r="VKC33" s="121"/>
      <c r="VKE33" s="121"/>
      <c r="VKG33" s="121"/>
      <c r="VKI33" s="121"/>
      <c r="VKK33" s="121"/>
      <c r="VKM33" s="121"/>
      <c r="VKO33" s="121"/>
      <c r="VKQ33" s="121"/>
      <c r="VKS33" s="121"/>
      <c r="VKU33" s="121"/>
      <c r="VKW33" s="121"/>
      <c r="VKY33" s="121"/>
      <c r="VLA33" s="121"/>
      <c r="VLC33" s="121"/>
      <c r="VLE33" s="121"/>
      <c r="VLG33" s="121"/>
      <c r="VLI33" s="121"/>
      <c r="VLK33" s="121"/>
      <c r="VLM33" s="121"/>
      <c r="VLO33" s="121"/>
      <c r="VLQ33" s="121"/>
      <c r="VLS33" s="121"/>
      <c r="VLU33" s="121"/>
      <c r="VLW33" s="121"/>
      <c r="VLY33" s="121"/>
      <c r="VMA33" s="121"/>
      <c r="VMC33" s="121"/>
      <c r="VME33" s="121"/>
      <c r="VMG33" s="121"/>
      <c r="VMI33" s="121"/>
      <c r="VMK33" s="121"/>
      <c r="VMM33" s="121"/>
      <c r="VMO33" s="121"/>
      <c r="VMQ33" s="121"/>
      <c r="VMS33" s="121"/>
      <c r="VMU33" s="121"/>
      <c r="VMW33" s="121"/>
      <c r="VMY33" s="121"/>
      <c r="VNA33" s="121"/>
      <c r="VNC33" s="121"/>
      <c r="VNE33" s="121"/>
      <c r="VNG33" s="121"/>
      <c r="VNI33" s="121"/>
      <c r="VNK33" s="121"/>
      <c r="VNM33" s="121"/>
      <c r="VNO33" s="121"/>
      <c r="VNQ33" s="121"/>
      <c r="VNS33" s="121"/>
      <c r="VNU33" s="121"/>
      <c r="VNW33" s="121"/>
      <c r="VNY33" s="121"/>
      <c r="VOA33" s="121"/>
      <c r="VOC33" s="121"/>
      <c r="VOE33" s="121"/>
      <c r="VOG33" s="121"/>
      <c r="VOI33" s="121"/>
      <c r="VOK33" s="121"/>
      <c r="VOM33" s="121"/>
      <c r="VOO33" s="121"/>
      <c r="VOQ33" s="121"/>
      <c r="VOS33" s="121"/>
      <c r="VOU33" s="121"/>
      <c r="VOW33" s="121"/>
      <c r="VOY33" s="121"/>
      <c r="VPA33" s="121"/>
      <c r="VPC33" s="121"/>
      <c r="VPE33" s="121"/>
      <c r="VPG33" s="121"/>
      <c r="VPI33" s="121"/>
      <c r="VPK33" s="121"/>
      <c r="VPM33" s="121"/>
      <c r="VPO33" s="121"/>
      <c r="VPQ33" s="121"/>
      <c r="VPS33" s="121"/>
      <c r="VPU33" s="121"/>
      <c r="VPW33" s="121"/>
      <c r="VPY33" s="121"/>
      <c r="VQA33" s="121"/>
      <c r="VQC33" s="121"/>
      <c r="VQE33" s="121"/>
      <c r="VQG33" s="121"/>
      <c r="VQI33" s="121"/>
      <c r="VQK33" s="121"/>
      <c r="VQM33" s="121"/>
      <c r="VQO33" s="121"/>
      <c r="VQQ33" s="121"/>
      <c r="VQS33" s="121"/>
      <c r="VQU33" s="121"/>
      <c r="VQW33" s="121"/>
      <c r="VQY33" s="121"/>
      <c r="VRA33" s="121"/>
      <c r="VRC33" s="121"/>
      <c r="VRE33" s="121"/>
      <c r="VRG33" s="121"/>
      <c r="VRI33" s="121"/>
      <c r="VRK33" s="121"/>
      <c r="VRM33" s="121"/>
      <c r="VRO33" s="121"/>
      <c r="VRQ33" s="121"/>
      <c r="VRS33" s="121"/>
      <c r="VRU33" s="121"/>
      <c r="VRW33" s="121"/>
      <c r="VRY33" s="121"/>
      <c r="VSA33" s="121"/>
      <c r="VSC33" s="121"/>
      <c r="VSE33" s="121"/>
      <c r="VSG33" s="121"/>
      <c r="VSI33" s="121"/>
      <c r="VSK33" s="121"/>
      <c r="VSM33" s="121"/>
      <c r="VSO33" s="121"/>
      <c r="VSQ33" s="121"/>
      <c r="VSS33" s="121"/>
      <c r="VSU33" s="121"/>
      <c r="VSW33" s="121"/>
      <c r="VSY33" s="121"/>
      <c r="VTA33" s="121"/>
      <c r="VTC33" s="121"/>
      <c r="VTE33" s="121"/>
      <c r="VTG33" s="121"/>
      <c r="VTI33" s="121"/>
      <c r="VTK33" s="121"/>
      <c r="VTM33" s="121"/>
      <c r="VTO33" s="121"/>
      <c r="VTQ33" s="121"/>
      <c r="VTS33" s="121"/>
      <c r="VTU33" s="121"/>
      <c r="VTW33" s="121"/>
      <c r="VTY33" s="121"/>
      <c r="VUA33" s="121"/>
      <c r="VUC33" s="121"/>
      <c r="VUE33" s="121"/>
      <c r="VUG33" s="121"/>
      <c r="VUI33" s="121"/>
      <c r="VUK33" s="121"/>
      <c r="VUM33" s="121"/>
      <c r="VUO33" s="121"/>
      <c r="VUQ33" s="121"/>
      <c r="VUS33" s="121"/>
      <c r="VUU33" s="121"/>
      <c r="VUW33" s="121"/>
      <c r="VUY33" s="121"/>
      <c r="VVA33" s="121"/>
      <c r="VVC33" s="121"/>
      <c r="VVE33" s="121"/>
      <c r="VVG33" s="121"/>
      <c r="VVI33" s="121"/>
      <c r="VVK33" s="121"/>
      <c r="VVM33" s="121"/>
      <c r="VVO33" s="121"/>
      <c r="VVQ33" s="121"/>
      <c r="VVS33" s="121"/>
      <c r="VVU33" s="121"/>
      <c r="VVW33" s="121"/>
      <c r="VVY33" s="121"/>
      <c r="VWA33" s="121"/>
      <c r="VWC33" s="121"/>
      <c r="VWE33" s="121"/>
      <c r="VWG33" s="121"/>
      <c r="VWI33" s="121"/>
      <c r="VWK33" s="121"/>
      <c r="VWM33" s="121"/>
      <c r="VWO33" s="121"/>
      <c r="VWQ33" s="121"/>
      <c r="VWS33" s="121"/>
      <c r="VWU33" s="121"/>
      <c r="VWW33" s="121"/>
      <c r="VWY33" s="121"/>
      <c r="VXA33" s="121"/>
      <c r="VXC33" s="121"/>
      <c r="VXE33" s="121"/>
      <c r="VXG33" s="121"/>
      <c r="VXI33" s="121"/>
      <c r="VXK33" s="121"/>
      <c r="VXM33" s="121"/>
      <c r="VXO33" s="121"/>
      <c r="VXQ33" s="121"/>
      <c r="VXS33" s="121"/>
      <c r="VXU33" s="121"/>
      <c r="VXW33" s="121"/>
      <c r="VXY33" s="121"/>
      <c r="VYA33" s="121"/>
      <c r="VYC33" s="121"/>
      <c r="VYE33" s="121"/>
      <c r="VYG33" s="121"/>
      <c r="VYI33" s="121"/>
      <c r="VYK33" s="121"/>
      <c r="VYM33" s="121"/>
      <c r="VYO33" s="121"/>
      <c r="VYQ33" s="121"/>
      <c r="VYS33" s="121"/>
      <c r="VYU33" s="121"/>
      <c r="VYW33" s="121"/>
      <c r="VYY33" s="121"/>
      <c r="VZA33" s="121"/>
      <c r="VZC33" s="121"/>
      <c r="VZE33" s="121"/>
      <c r="VZG33" s="121"/>
      <c r="VZI33" s="121"/>
      <c r="VZK33" s="121"/>
      <c r="VZM33" s="121"/>
      <c r="VZO33" s="121"/>
      <c r="VZQ33" s="121"/>
      <c r="VZS33" s="121"/>
      <c r="VZU33" s="121"/>
      <c r="VZW33" s="121"/>
      <c r="VZY33" s="121"/>
      <c r="WAA33" s="121"/>
      <c r="WAC33" s="121"/>
      <c r="WAE33" s="121"/>
      <c r="WAG33" s="121"/>
      <c r="WAI33" s="121"/>
      <c r="WAK33" s="121"/>
      <c r="WAM33" s="121"/>
      <c r="WAO33" s="121"/>
      <c r="WAQ33" s="121"/>
      <c r="WAS33" s="121"/>
      <c r="WAU33" s="121"/>
      <c r="WAW33" s="121"/>
      <c r="WAY33" s="121"/>
      <c r="WBA33" s="121"/>
      <c r="WBC33" s="121"/>
      <c r="WBE33" s="121"/>
      <c r="WBG33" s="121"/>
      <c r="WBI33" s="121"/>
      <c r="WBK33" s="121"/>
      <c r="WBM33" s="121"/>
      <c r="WBO33" s="121"/>
      <c r="WBQ33" s="121"/>
      <c r="WBS33" s="121"/>
      <c r="WBU33" s="121"/>
      <c r="WBW33" s="121"/>
      <c r="WBY33" s="121"/>
      <c r="WCA33" s="121"/>
      <c r="WCC33" s="121"/>
      <c r="WCE33" s="121"/>
      <c r="WCG33" s="121"/>
      <c r="WCI33" s="121"/>
      <c r="WCK33" s="121"/>
      <c r="WCM33" s="121"/>
      <c r="WCO33" s="121"/>
      <c r="WCQ33" s="121"/>
      <c r="WCS33" s="121"/>
      <c r="WCU33" s="121"/>
      <c r="WCW33" s="121"/>
      <c r="WCY33" s="121"/>
      <c r="WDA33" s="121"/>
      <c r="WDC33" s="121"/>
      <c r="WDE33" s="121"/>
      <c r="WDG33" s="121"/>
      <c r="WDI33" s="121"/>
      <c r="WDK33" s="121"/>
      <c r="WDM33" s="121"/>
      <c r="WDO33" s="121"/>
      <c r="WDQ33" s="121"/>
      <c r="WDS33" s="121"/>
      <c r="WDU33" s="121"/>
      <c r="WDW33" s="121"/>
      <c r="WDY33" s="121"/>
      <c r="WEA33" s="121"/>
      <c r="WEC33" s="121"/>
      <c r="WEE33" s="121"/>
      <c r="WEG33" s="121"/>
      <c r="WEI33" s="121"/>
      <c r="WEK33" s="121"/>
      <c r="WEM33" s="121"/>
      <c r="WEO33" s="121"/>
      <c r="WEQ33" s="121"/>
      <c r="WES33" s="121"/>
      <c r="WEU33" s="121"/>
      <c r="WEW33" s="121"/>
      <c r="WEY33" s="121"/>
      <c r="WFA33" s="121"/>
      <c r="WFC33" s="121"/>
      <c r="WFE33" s="121"/>
      <c r="WFG33" s="121"/>
      <c r="WFI33" s="121"/>
      <c r="WFK33" s="121"/>
      <c r="WFM33" s="121"/>
      <c r="WFO33" s="121"/>
      <c r="WFQ33" s="121"/>
      <c r="WFS33" s="121"/>
      <c r="WFU33" s="121"/>
      <c r="WFW33" s="121"/>
      <c r="WFY33" s="121"/>
      <c r="WGA33" s="121"/>
      <c r="WGC33" s="121"/>
      <c r="WGE33" s="121"/>
      <c r="WGG33" s="121"/>
      <c r="WGI33" s="121"/>
      <c r="WGK33" s="121"/>
      <c r="WGM33" s="121"/>
      <c r="WGO33" s="121"/>
      <c r="WGQ33" s="121"/>
      <c r="WGS33" s="121"/>
      <c r="WGU33" s="121"/>
      <c r="WGW33" s="121"/>
      <c r="WGY33" s="121"/>
      <c r="WHA33" s="121"/>
      <c r="WHC33" s="121"/>
      <c r="WHE33" s="121"/>
      <c r="WHG33" s="121"/>
      <c r="WHI33" s="121"/>
      <c r="WHK33" s="121"/>
      <c r="WHM33" s="121"/>
      <c r="WHO33" s="121"/>
      <c r="WHQ33" s="121"/>
      <c r="WHS33" s="121"/>
      <c r="WHU33" s="121"/>
      <c r="WHW33" s="121"/>
      <c r="WHY33" s="121"/>
      <c r="WIA33" s="121"/>
      <c r="WIC33" s="121"/>
      <c r="WIE33" s="121"/>
      <c r="WIG33" s="121"/>
      <c r="WII33" s="121"/>
      <c r="WIK33" s="121"/>
      <c r="WIM33" s="121"/>
      <c r="WIO33" s="121"/>
      <c r="WIQ33" s="121"/>
      <c r="WIS33" s="121"/>
      <c r="WIU33" s="121"/>
      <c r="WIW33" s="121"/>
      <c r="WIY33" s="121"/>
      <c r="WJA33" s="121"/>
      <c r="WJC33" s="121"/>
      <c r="WJE33" s="121"/>
      <c r="WJG33" s="121"/>
      <c r="WJI33" s="121"/>
      <c r="WJK33" s="121"/>
      <c r="WJM33" s="121"/>
      <c r="WJO33" s="121"/>
      <c r="WJQ33" s="121"/>
      <c r="WJS33" s="121"/>
      <c r="WJU33" s="121"/>
      <c r="WJW33" s="121"/>
      <c r="WJY33" s="121"/>
      <c r="WKA33" s="121"/>
      <c r="WKC33" s="121"/>
      <c r="WKE33" s="121"/>
      <c r="WKG33" s="121"/>
      <c r="WKI33" s="121"/>
      <c r="WKK33" s="121"/>
      <c r="WKM33" s="121"/>
      <c r="WKO33" s="121"/>
      <c r="WKQ33" s="121"/>
      <c r="WKS33" s="121"/>
      <c r="WKU33" s="121"/>
      <c r="WKW33" s="121"/>
      <c r="WKY33" s="121"/>
      <c r="WLA33" s="121"/>
      <c r="WLC33" s="121"/>
      <c r="WLE33" s="121"/>
      <c r="WLG33" s="121"/>
      <c r="WLI33" s="121"/>
      <c r="WLK33" s="121"/>
      <c r="WLM33" s="121"/>
      <c r="WLO33" s="121"/>
      <c r="WLQ33" s="121"/>
      <c r="WLS33" s="121"/>
      <c r="WLU33" s="121"/>
      <c r="WLW33" s="121"/>
      <c r="WLY33" s="121"/>
      <c r="WMA33" s="121"/>
      <c r="WMC33" s="121"/>
      <c r="WME33" s="121"/>
      <c r="WMG33" s="121"/>
      <c r="WMI33" s="121"/>
      <c r="WMK33" s="121"/>
      <c r="WMM33" s="121"/>
      <c r="WMO33" s="121"/>
      <c r="WMQ33" s="121"/>
      <c r="WMS33" s="121"/>
      <c r="WMU33" s="121"/>
      <c r="WMW33" s="121"/>
      <c r="WMY33" s="121"/>
      <c r="WNA33" s="121"/>
      <c r="WNC33" s="121"/>
      <c r="WNE33" s="121"/>
      <c r="WNG33" s="121"/>
      <c r="WNI33" s="121"/>
      <c r="WNK33" s="121"/>
      <c r="WNM33" s="121"/>
      <c r="WNO33" s="121"/>
      <c r="WNQ33" s="121"/>
      <c r="WNS33" s="121"/>
      <c r="WNU33" s="121"/>
      <c r="WNW33" s="121"/>
      <c r="WNY33" s="121"/>
      <c r="WOA33" s="121"/>
      <c r="WOC33" s="121"/>
      <c r="WOE33" s="121"/>
      <c r="WOG33" s="121"/>
      <c r="WOI33" s="121"/>
      <c r="WOK33" s="121"/>
      <c r="WOM33" s="121"/>
      <c r="WOO33" s="121"/>
      <c r="WOQ33" s="121"/>
      <c r="WOS33" s="121"/>
      <c r="WOU33" s="121"/>
      <c r="WOW33" s="121"/>
      <c r="WOY33" s="121"/>
      <c r="WPA33" s="121"/>
      <c r="WPC33" s="121"/>
      <c r="WPE33" s="121"/>
      <c r="WPG33" s="121"/>
      <c r="WPI33" s="121"/>
      <c r="WPK33" s="121"/>
      <c r="WPM33" s="121"/>
      <c r="WPO33" s="121"/>
      <c r="WPQ33" s="121"/>
      <c r="WPS33" s="121"/>
      <c r="WPU33" s="121"/>
      <c r="WPW33" s="121"/>
      <c r="WPY33" s="121"/>
      <c r="WQA33" s="121"/>
      <c r="WQC33" s="121"/>
      <c r="WQE33" s="121"/>
      <c r="WQG33" s="121"/>
      <c r="WQI33" s="121"/>
      <c r="WQK33" s="121"/>
      <c r="WQM33" s="121"/>
      <c r="WQO33" s="121"/>
      <c r="WQQ33" s="121"/>
      <c r="WQS33" s="121"/>
      <c r="WQU33" s="121"/>
      <c r="WQW33" s="121"/>
      <c r="WQY33" s="121"/>
      <c r="WRA33" s="121"/>
      <c r="WRC33" s="121"/>
      <c r="WRE33" s="121"/>
      <c r="WRG33" s="121"/>
      <c r="WRI33" s="121"/>
      <c r="WRK33" s="121"/>
      <c r="WRM33" s="121"/>
      <c r="WRO33" s="121"/>
      <c r="WRQ33" s="121"/>
      <c r="WRS33" s="121"/>
      <c r="WRU33" s="121"/>
      <c r="WRW33" s="121"/>
      <c r="WRY33" s="121"/>
      <c r="WSA33" s="121"/>
      <c r="WSC33" s="121"/>
      <c r="WSE33" s="121"/>
      <c r="WSG33" s="121"/>
      <c r="WSI33" s="121"/>
      <c r="WSK33" s="121"/>
      <c r="WSM33" s="121"/>
      <c r="WSO33" s="121"/>
      <c r="WSQ33" s="121"/>
      <c r="WSS33" s="121"/>
      <c r="WSU33" s="121"/>
      <c r="WSW33" s="121"/>
      <c r="WSY33" s="121"/>
      <c r="WTA33" s="121"/>
      <c r="WTC33" s="121"/>
      <c r="WTE33" s="121"/>
      <c r="WTG33" s="121"/>
      <c r="WTI33" s="121"/>
      <c r="WTK33" s="121"/>
      <c r="WTM33" s="121"/>
      <c r="WTO33" s="121"/>
      <c r="WTQ33" s="121"/>
      <c r="WTS33" s="121"/>
      <c r="WTU33" s="121"/>
      <c r="WTW33" s="121"/>
      <c r="WTY33" s="121"/>
      <c r="WUA33" s="121"/>
      <c r="WUC33" s="121"/>
      <c r="WUE33" s="121"/>
      <c r="WUG33" s="121"/>
      <c r="WUI33" s="121"/>
      <c r="WUK33" s="121"/>
      <c r="WUM33" s="121"/>
      <c r="WUO33" s="121"/>
      <c r="WUQ33" s="121"/>
      <c r="WUS33" s="121"/>
      <c r="WUU33" s="121"/>
      <c r="WUW33" s="121"/>
      <c r="WUY33" s="121"/>
      <c r="WVA33" s="121"/>
      <c r="WVC33" s="121"/>
      <c r="WVE33" s="121"/>
      <c r="WVG33" s="121"/>
      <c r="WVI33" s="121"/>
      <c r="WVK33" s="121"/>
      <c r="WVM33" s="121"/>
      <c r="WVO33" s="121"/>
      <c r="WVQ33" s="121"/>
      <c r="WVS33" s="121"/>
      <c r="WVU33" s="121"/>
      <c r="WVW33" s="121"/>
      <c r="WVY33" s="121"/>
      <c r="WWA33" s="121"/>
      <c r="WWC33" s="121"/>
      <c r="WWE33" s="121"/>
      <c r="WWG33" s="121"/>
      <c r="WWI33" s="121"/>
      <c r="WWK33" s="121"/>
      <c r="WWM33" s="121"/>
      <c r="WWO33" s="121"/>
      <c r="WWQ33" s="121"/>
      <c r="WWS33" s="121"/>
      <c r="WWU33" s="121"/>
      <c r="WWW33" s="121"/>
      <c r="WWY33" s="121"/>
      <c r="WXA33" s="121"/>
      <c r="WXC33" s="121"/>
      <c r="WXE33" s="121"/>
      <c r="WXG33" s="121"/>
      <c r="WXI33" s="121"/>
      <c r="WXK33" s="121"/>
      <c r="WXM33" s="121"/>
      <c r="WXO33" s="121"/>
      <c r="WXQ33" s="121"/>
      <c r="WXS33" s="121"/>
      <c r="WXU33" s="121"/>
      <c r="WXW33" s="121"/>
      <c r="WXY33" s="121"/>
      <c r="WYA33" s="121"/>
      <c r="WYC33" s="121"/>
      <c r="WYE33" s="121"/>
      <c r="WYG33" s="121"/>
      <c r="WYI33" s="121"/>
      <c r="WYK33" s="121"/>
      <c r="WYM33" s="121"/>
      <c r="WYO33" s="121"/>
      <c r="WYQ33" s="121"/>
      <c r="WYS33" s="121"/>
      <c r="WYU33" s="121"/>
      <c r="WYW33" s="121"/>
      <c r="WYY33" s="121"/>
      <c r="WZA33" s="121"/>
      <c r="WZC33" s="121"/>
      <c r="WZE33" s="121"/>
      <c r="WZG33" s="121"/>
      <c r="WZI33" s="121"/>
      <c r="WZK33" s="121"/>
      <c r="WZM33" s="121"/>
      <c r="WZO33" s="121"/>
      <c r="WZQ33" s="121"/>
      <c r="WZS33" s="121"/>
      <c r="WZU33" s="121"/>
      <c r="WZW33" s="121"/>
      <c r="WZY33" s="121"/>
      <c r="XAA33" s="121"/>
      <c r="XAC33" s="121"/>
      <c r="XAE33" s="121"/>
      <c r="XAG33" s="121"/>
      <c r="XAI33" s="121"/>
      <c r="XAK33" s="121"/>
      <c r="XAM33" s="121"/>
      <c r="XAO33" s="121"/>
      <c r="XAQ33" s="121"/>
      <c r="XAS33" s="121"/>
      <c r="XAU33" s="121"/>
      <c r="XAW33" s="121"/>
      <c r="XAY33" s="121"/>
      <c r="XBA33" s="121"/>
      <c r="XBC33" s="121"/>
      <c r="XBE33" s="121"/>
      <c r="XBG33" s="121"/>
      <c r="XBI33" s="121"/>
      <c r="XBK33" s="121"/>
      <c r="XBM33" s="121"/>
      <c r="XBO33" s="121"/>
      <c r="XBQ33" s="121"/>
      <c r="XBS33" s="121"/>
      <c r="XBU33" s="121"/>
      <c r="XBW33" s="121"/>
      <c r="XBY33" s="121"/>
      <c r="XCA33" s="121"/>
      <c r="XCC33" s="121"/>
      <c r="XCE33" s="121"/>
      <c r="XCG33" s="121"/>
      <c r="XCI33" s="121"/>
      <c r="XCK33" s="121"/>
      <c r="XCM33" s="121"/>
      <c r="XCO33" s="121"/>
      <c r="XCQ33" s="121"/>
      <c r="XCS33" s="121"/>
      <c r="XCU33" s="121"/>
      <c r="XCW33" s="121"/>
      <c r="XCY33" s="121"/>
      <c r="XDA33" s="121"/>
      <c r="XDC33" s="121"/>
      <c r="XDE33" s="121"/>
      <c r="XDG33" s="121"/>
      <c r="XDI33" s="121"/>
      <c r="XDK33" s="121"/>
      <c r="XDM33" s="121"/>
      <c r="XDO33" s="121"/>
      <c r="XDQ33" s="121"/>
      <c r="XDS33" s="121"/>
      <c r="XDU33" s="121"/>
      <c r="XDW33" s="121"/>
      <c r="XDY33" s="121"/>
      <c r="XEA33" s="121"/>
      <c r="XEC33" s="121"/>
      <c r="XEE33" s="121"/>
      <c r="XEG33" s="121"/>
      <c r="XEI33" s="121"/>
      <c r="XEK33" s="121"/>
      <c r="XEM33" s="121"/>
      <c r="XEO33" s="121"/>
      <c r="XEQ33" s="121"/>
      <c r="XES33" s="121"/>
      <c r="XEU33" s="121"/>
      <c r="XEW33" s="121"/>
      <c r="XEY33" s="121"/>
      <c r="XFA33" s="121"/>
      <c r="XFC33" s="121"/>
    </row>
    <row r="34" spans="2:1023 1025:2047 2049:3071 3073:4095 4097:5119 5121:6143 6145:7167 7169:8191 8193:9215 9217:10239 10241:11263 11265:12287 12289:13311 13313:14335 14337:15359 15361:16383" x14ac:dyDescent="0.25">
      <c r="B34" s="125"/>
      <c r="C34" s="45" t="str">
        <f>ТЗ!$B$20</f>
        <v>кв.м.</v>
      </c>
      <c r="I34" s="121"/>
      <c r="K34" s="121"/>
      <c r="M34" s="121"/>
      <c r="O34" s="121"/>
      <c r="Q34" s="121"/>
      <c r="S34" s="121"/>
      <c r="U34" s="121"/>
      <c r="W34" s="121"/>
      <c r="Y34" s="121"/>
      <c r="AA34" s="121"/>
      <c r="AC34" s="121"/>
      <c r="AE34" s="121"/>
      <c r="AG34" s="121"/>
      <c r="AI34" s="121"/>
      <c r="AK34" s="121"/>
      <c r="AM34" s="121"/>
      <c r="AO34" s="121"/>
      <c r="AQ34" s="121"/>
      <c r="AS34" s="121"/>
      <c r="AU34" s="121"/>
      <c r="AW34" s="121"/>
      <c r="AY34" s="121"/>
      <c r="BA34" s="121"/>
      <c r="BC34" s="121"/>
      <c r="BE34" s="121"/>
      <c r="BG34" s="121"/>
      <c r="BI34" s="121"/>
      <c r="BK34" s="121"/>
      <c r="BM34" s="121"/>
      <c r="BO34" s="121"/>
      <c r="BQ34" s="121"/>
      <c r="BS34" s="121"/>
      <c r="BU34" s="121"/>
      <c r="BW34" s="121"/>
      <c r="BY34" s="121"/>
      <c r="CA34" s="121"/>
      <c r="CC34" s="121"/>
      <c r="CE34" s="121"/>
      <c r="CG34" s="121"/>
      <c r="CI34" s="121"/>
      <c r="CK34" s="121"/>
      <c r="CM34" s="121"/>
      <c r="CO34" s="121"/>
      <c r="CQ34" s="121"/>
      <c r="CS34" s="121"/>
      <c r="CU34" s="121"/>
      <c r="CW34" s="121"/>
      <c r="CY34" s="121"/>
      <c r="DA34" s="121"/>
      <c r="DC34" s="121"/>
      <c r="DE34" s="121"/>
      <c r="DG34" s="121"/>
      <c r="DI34" s="121"/>
      <c r="DK34" s="121"/>
      <c r="DM34" s="121"/>
      <c r="DO34" s="121"/>
      <c r="DQ34" s="121"/>
      <c r="DS34" s="121"/>
      <c r="DU34" s="121"/>
      <c r="DW34" s="121"/>
      <c r="DY34" s="121"/>
      <c r="EA34" s="121"/>
      <c r="EC34" s="121"/>
      <c r="EE34" s="121"/>
      <c r="EG34" s="121"/>
      <c r="EI34" s="121"/>
      <c r="EK34" s="121"/>
      <c r="EM34" s="121"/>
      <c r="EO34" s="121"/>
      <c r="EQ34" s="121"/>
      <c r="ES34" s="121"/>
      <c r="EU34" s="121"/>
      <c r="EW34" s="121"/>
      <c r="EY34" s="121"/>
      <c r="FA34" s="121"/>
      <c r="FC34" s="121"/>
      <c r="FE34" s="121"/>
      <c r="FG34" s="121"/>
      <c r="FI34" s="121"/>
      <c r="FK34" s="121"/>
      <c r="FM34" s="121"/>
      <c r="FO34" s="121"/>
      <c r="FQ34" s="121"/>
      <c r="FS34" s="121"/>
      <c r="FU34" s="121"/>
      <c r="FW34" s="121"/>
      <c r="FY34" s="121"/>
      <c r="GA34" s="121"/>
      <c r="GC34" s="121"/>
      <c r="GE34" s="121"/>
      <c r="GG34" s="121"/>
      <c r="GI34" s="121"/>
      <c r="GK34" s="121"/>
      <c r="GM34" s="121"/>
      <c r="GO34" s="121"/>
      <c r="GQ34" s="121"/>
      <c r="GS34" s="121"/>
      <c r="GU34" s="121"/>
      <c r="GW34" s="121"/>
      <c r="GY34" s="121"/>
      <c r="HA34" s="121"/>
      <c r="HC34" s="121"/>
      <c r="HE34" s="121"/>
      <c r="HG34" s="121"/>
      <c r="HI34" s="121"/>
      <c r="HK34" s="121"/>
      <c r="HM34" s="121"/>
      <c r="HO34" s="121"/>
      <c r="HQ34" s="121"/>
      <c r="HS34" s="121"/>
      <c r="HU34" s="121"/>
      <c r="HW34" s="121"/>
      <c r="HY34" s="121"/>
      <c r="IA34" s="121"/>
      <c r="IC34" s="121"/>
      <c r="IE34" s="121"/>
      <c r="IG34" s="121"/>
      <c r="II34" s="121"/>
      <c r="IK34" s="121"/>
      <c r="IM34" s="121"/>
      <c r="IO34" s="121"/>
      <c r="IQ34" s="121"/>
      <c r="IS34" s="121"/>
      <c r="IU34" s="121"/>
      <c r="IW34" s="121"/>
      <c r="IY34" s="121"/>
      <c r="JA34" s="121"/>
      <c r="JC34" s="121"/>
      <c r="JE34" s="121"/>
      <c r="JG34" s="121"/>
      <c r="JI34" s="121"/>
      <c r="JK34" s="121"/>
      <c r="JM34" s="121"/>
      <c r="JO34" s="121"/>
      <c r="JQ34" s="121"/>
      <c r="JS34" s="121"/>
      <c r="JU34" s="121"/>
      <c r="JW34" s="121"/>
      <c r="JY34" s="121"/>
      <c r="KA34" s="121"/>
      <c r="KC34" s="121"/>
      <c r="KE34" s="121"/>
      <c r="KG34" s="121"/>
      <c r="KI34" s="121"/>
      <c r="KK34" s="121"/>
      <c r="KM34" s="121"/>
      <c r="KO34" s="121"/>
      <c r="KQ34" s="121"/>
      <c r="KS34" s="121"/>
      <c r="KU34" s="121"/>
      <c r="KW34" s="121"/>
      <c r="KY34" s="121"/>
      <c r="LA34" s="121"/>
      <c r="LC34" s="121"/>
      <c r="LE34" s="121"/>
      <c r="LG34" s="121"/>
      <c r="LI34" s="121"/>
      <c r="LK34" s="121"/>
      <c r="LM34" s="121"/>
      <c r="LO34" s="121"/>
      <c r="LQ34" s="121"/>
      <c r="LS34" s="121"/>
      <c r="LU34" s="121"/>
      <c r="LW34" s="121"/>
      <c r="LY34" s="121"/>
      <c r="MA34" s="121"/>
      <c r="MC34" s="121"/>
      <c r="ME34" s="121"/>
      <c r="MG34" s="121"/>
      <c r="MI34" s="121"/>
      <c r="MK34" s="121"/>
      <c r="MM34" s="121"/>
      <c r="MO34" s="121"/>
      <c r="MQ34" s="121"/>
      <c r="MS34" s="121"/>
      <c r="MU34" s="121"/>
      <c r="MW34" s="121"/>
      <c r="MY34" s="121"/>
      <c r="NA34" s="121"/>
      <c r="NC34" s="121"/>
      <c r="NE34" s="121"/>
      <c r="NG34" s="121"/>
      <c r="NI34" s="121"/>
      <c r="NK34" s="121"/>
      <c r="NM34" s="121"/>
      <c r="NO34" s="121"/>
      <c r="NQ34" s="121"/>
      <c r="NS34" s="121"/>
      <c r="NU34" s="121"/>
      <c r="NW34" s="121"/>
      <c r="NY34" s="121"/>
      <c r="OA34" s="121"/>
      <c r="OC34" s="121"/>
      <c r="OE34" s="121"/>
      <c r="OG34" s="121"/>
      <c r="OI34" s="121"/>
      <c r="OK34" s="121"/>
      <c r="OM34" s="121"/>
      <c r="OO34" s="121"/>
      <c r="OQ34" s="121"/>
      <c r="OS34" s="121"/>
      <c r="OU34" s="121"/>
      <c r="OW34" s="121"/>
      <c r="OY34" s="121"/>
      <c r="PA34" s="121"/>
      <c r="PC34" s="121"/>
      <c r="PE34" s="121"/>
      <c r="PG34" s="121"/>
      <c r="PI34" s="121"/>
      <c r="PK34" s="121"/>
      <c r="PM34" s="121"/>
      <c r="PO34" s="121"/>
      <c r="PQ34" s="121"/>
      <c r="PS34" s="121"/>
      <c r="PU34" s="121"/>
      <c r="PW34" s="121"/>
      <c r="PY34" s="121"/>
      <c r="QA34" s="121"/>
      <c r="QC34" s="121"/>
      <c r="QE34" s="121"/>
      <c r="QG34" s="121"/>
      <c r="QI34" s="121"/>
      <c r="QK34" s="121"/>
      <c r="QM34" s="121"/>
      <c r="QO34" s="121"/>
      <c r="QQ34" s="121"/>
      <c r="QS34" s="121"/>
      <c r="QU34" s="121"/>
      <c r="QW34" s="121"/>
      <c r="QY34" s="121"/>
      <c r="RA34" s="121"/>
      <c r="RC34" s="121"/>
      <c r="RE34" s="121"/>
      <c r="RG34" s="121"/>
      <c r="RI34" s="121"/>
      <c r="RK34" s="121"/>
      <c r="RM34" s="121"/>
      <c r="RO34" s="121"/>
      <c r="RQ34" s="121"/>
      <c r="RS34" s="121"/>
      <c r="RU34" s="121"/>
      <c r="RW34" s="121"/>
      <c r="RY34" s="121"/>
      <c r="SA34" s="121"/>
      <c r="SC34" s="121"/>
      <c r="SE34" s="121"/>
      <c r="SG34" s="121"/>
      <c r="SI34" s="121"/>
      <c r="SK34" s="121"/>
      <c r="SM34" s="121"/>
      <c r="SO34" s="121"/>
      <c r="SQ34" s="121"/>
      <c r="SS34" s="121"/>
      <c r="SU34" s="121"/>
      <c r="SW34" s="121"/>
      <c r="SY34" s="121"/>
      <c r="TA34" s="121"/>
      <c r="TC34" s="121"/>
      <c r="TE34" s="121"/>
      <c r="TG34" s="121"/>
      <c r="TI34" s="121"/>
      <c r="TK34" s="121"/>
      <c r="TM34" s="121"/>
      <c r="TO34" s="121"/>
      <c r="TQ34" s="121"/>
      <c r="TS34" s="121"/>
      <c r="TU34" s="121"/>
      <c r="TW34" s="121"/>
      <c r="TY34" s="121"/>
      <c r="UA34" s="121"/>
      <c r="UC34" s="121"/>
      <c r="UE34" s="121"/>
      <c r="UG34" s="121"/>
      <c r="UI34" s="121"/>
      <c r="UK34" s="121"/>
      <c r="UM34" s="121"/>
      <c r="UO34" s="121"/>
      <c r="UQ34" s="121"/>
      <c r="US34" s="121"/>
      <c r="UU34" s="121"/>
      <c r="UW34" s="121"/>
      <c r="UY34" s="121"/>
      <c r="VA34" s="121"/>
      <c r="VC34" s="121"/>
      <c r="VE34" s="121"/>
      <c r="VG34" s="121"/>
      <c r="VI34" s="121"/>
      <c r="VK34" s="121"/>
      <c r="VM34" s="121"/>
      <c r="VO34" s="121"/>
      <c r="VQ34" s="121"/>
      <c r="VS34" s="121"/>
      <c r="VU34" s="121"/>
      <c r="VW34" s="121"/>
      <c r="VY34" s="121"/>
      <c r="WA34" s="121"/>
      <c r="WC34" s="121"/>
      <c r="WE34" s="121"/>
      <c r="WG34" s="121"/>
      <c r="WI34" s="121"/>
      <c r="WK34" s="121"/>
      <c r="WM34" s="121"/>
      <c r="WO34" s="121"/>
      <c r="WQ34" s="121"/>
      <c r="WS34" s="121"/>
      <c r="WU34" s="121"/>
      <c r="WW34" s="121"/>
      <c r="WY34" s="121"/>
      <c r="XA34" s="121"/>
      <c r="XC34" s="121"/>
      <c r="XE34" s="121"/>
      <c r="XG34" s="121"/>
      <c r="XI34" s="121"/>
      <c r="XK34" s="121"/>
      <c r="XM34" s="121"/>
      <c r="XO34" s="121"/>
      <c r="XQ34" s="121"/>
      <c r="XS34" s="121"/>
      <c r="XU34" s="121"/>
      <c r="XW34" s="121"/>
      <c r="XY34" s="121"/>
      <c r="YA34" s="121"/>
      <c r="YC34" s="121"/>
      <c r="YE34" s="121"/>
      <c r="YG34" s="121"/>
      <c r="YI34" s="121"/>
      <c r="YK34" s="121"/>
      <c r="YM34" s="121"/>
      <c r="YO34" s="121"/>
      <c r="YQ34" s="121"/>
      <c r="YS34" s="121"/>
      <c r="YU34" s="121"/>
      <c r="YW34" s="121"/>
      <c r="YY34" s="121"/>
      <c r="ZA34" s="121"/>
      <c r="ZC34" s="121"/>
      <c r="ZE34" s="121"/>
      <c r="ZG34" s="121"/>
      <c r="ZI34" s="121"/>
      <c r="ZK34" s="121"/>
      <c r="ZM34" s="121"/>
      <c r="ZO34" s="121"/>
      <c r="ZQ34" s="121"/>
      <c r="ZS34" s="121"/>
      <c r="ZU34" s="121"/>
      <c r="ZW34" s="121"/>
      <c r="ZY34" s="121"/>
      <c r="AAA34" s="121"/>
      <c r="AAC34" s="121"/>
      <c r="AAE34" s="121"/>
      <c r="AAG34" s="121"/>
      <c r="AAI34" s="121"/>
      <c r="AAK34" s="121"/>
      <c r="AAM34" s="121"/>
      <c r="AAO34" s="121"/>
      <c r="AAQ34" s="121"/>
      <c r="AAS34" s="121"/>
      <c r="AAU34" s="121"/>
      <c r="AAW34" s="121"/>
      <c r="AAY34" s="121"/>
      <c r="ABA34" s="121"/>
      <c r="ABC34" s="121"/>
      <c r="ABE34" s="121"/>
      <c r="ABG34" s="121"/>
      <c r="ABI34" s="121"/>
      <c r="ABK34" s="121"/>
      <c r="ABM34" s="121"/>
      <c r="ABO34" s="121"/>
      <c r="ABQ34" s="121"/>
      <c r="ABS34" s="121"/>
      <c r="ABU34" s="121"/>
      <c r="ABW34" s="121"/>
      <c r="ABY34" s="121"/>
      <c r="ACA34" s="121"/>
      <c r="ACC34" s="121"/>
      <c r="ACE34" s="121"/>
      <c r="ACG34" s="121"/>
      <c r="ACI34" s="121"/>
      <c r="ACK34" s="121"/>
      <c r="ACM34" s="121"/>
      <c r="ACO34" s="121"/>
      <c r="ACQ34" s="121"/>
      <c r="ACS34" s="121"/>
      <c r="ACU34" s="121"/>
      <c r="ACW34" s="121"/>
      <c r="ACY34" s="121"/>
      <c r="ADA34" s="121"/>
      <c r="ADC34" s="121"/>
      <c r="ADE34" s="121"/>
      <c r="ADG34" s="121"/>
      <c r="ADI34" s="121"/>
      <c r="ADK34" s="121"/>
      <c r="ADM34" s="121"/>
      <c r="ADO34" s="121"/>
      <c r="ADQ34" s="121"/>
      <c r="ADS34" s="121"/>
      <c r="ADU34" s="121"/>
      <c r="ADW34" s="121"/>
      <c r="ADY34" s="121"/>
      <c r="AEA34" s="121"/>
      <c r="AEC34" s="121"/>
      <c r="AEE34" s="121"/>
      <c r="AEG34" s="121"/>
      <c r="AEI34" s="121"/>
      <c r="AEK34" s="121"/>
      <c r="AEM34" s="121"/>
      <c r="AEO34" s="121"/>
      <c r="AEQ34" s="121"/>
      <c r="AES34" s="121"/>
      <c r="AEU34" s="121"/>
      <c r="AEW34" s="121"/>
      <c r="AEY34" s="121"/>
      <c r="AFA34" s="121"/>
      <c r="AFC34" s="121"/>
      <c r="AFE34" s="121"/>
      <c r="AFG34" s="121"/>
      <c r="AFI34" s="121"/>
      <c r="AFK34" s="121"/>
      <c r="AFM34" s="121"/>
      <c r="AFO34" s="121"/>
      <c r="AFQ34" s="121"/>
      <c r="AFS34" s="121"/>
      <c r="AFU34" s="121"/>
      <c r="AFW34" s="121"/>
      <c r="AFY34" s="121"/>
      <c r="AGA34" s="121"/>
      <c r="AGC34" s="121"/>
      <c r="AGE34" s="121"/>
      <c r="AGG34" s="121"/>
      <c r="AGI34" s="121"/>
      <c r="AGK34" s="121"/>
      <c r="AGM34" s="121"/>
      <c r="AGO34" s="121"/>
      <c r="AGQ34" s="121"/>
      <c r="AGS34" s="121"/>
      <c r="AGU34" s="121"/>
      <c r="AGW34" s="121"/>
      <c r="AGY34" s="121"/>
      <c r="AHA34" s="121"/>
      <c r="AHC34" s="121"/>
      <c r="AHE34" s="121"/>
      <c r="AHG34" s="121"/>
      <c r="AHI34" s="121"/>
      <c r="AHK34" s="121"/>
      <c r="AHM34" s="121"/>
      <c r="AHO34" s="121"/>
      <c r="AHQ34" s="121"/>
      <c r="AHS34" s="121"/>
      <c r="AHU34" s="121"/>
      <c r="AHW34" s="121"/>
      <c r="AHY34" s="121"/>
      <c r="AIA34" s="121"/>
      <c r="AIC34" s="121"/>
      <c r="AIE34" s="121"/>
      <c r="AIG34" s="121"/>
      <c r="AII34" s="121"/>
      <c r="AIK34" s="121"/>
      <c r="AIM34" s="121"/>
      <c r="AIO34" s="121"/>
      <c r="AIQ34" s="121"/>
      <c r="AIS34" s="121"/>
      <c r="AIU34" s="121"/>
      <c r="AIW34" s="121"/>
      <c r="AIY34" s="121"/>
      <c r="AJA34" s="121"/>
      <c r="AJC34" s="121"/>
      <c r="AJE34" s="121"/>
      <c r="AJG34" s="121"/>
      <c r="AJI34" s="121"/>
      <c r="AJK34" s="121"/>
      <c r="AJM34" s="121"/>
      <c r="AJO34" s="121"/>
      <c r="AJQ34" s="121"/>
      <c r="AJS34" s="121"/>
      <c r="AJU34" s="121"/>
      <c r="AJW34" s="121"/>
      <c r="AJY34" s="121"/>
      <c r="AKA34" s="121"/>
      <c r="AKC34" s="121"/>
      <c r="AKE34" s="121"/>
      <c r="AKG34" s="121"/>
      <c r="AKI34" s="121"/>
      <c r="AKK34" s="121"/>
      <c r="AKM34" s="121"/>
      <c r="AKO34" s="121"/>
      <c r="AKQ34" s="121"/>
      <c r="AKS34" s="121"/>
      <c r="AKU34" s="121"/>
      <c r="AKW34" s="121"/>
      <c r="AKY34" s="121"/>
      <c r="ALA34" s="121"/>
      <c r="ALC34" s="121"/>
      <c r="ALE34" s="121"/>
      <c r="ALG34" s="121"/>
      <c r="ALI34" s="121"/>
      <c r="ALK34" s="121"/>
      <c r="ALM34" s="121"/>
      <c r="ALO34" s="121"/>
      <c r="ALQ34" s="121"/>
      <c r="ALS34" s="121"/>
      <c r="ALU34" s="121"/>
      <c r="ALW34" s="121"/>
      <c r="ALY34" s="121"/>
      <c r="AMA34" s="121"/>
      <c r="AMC34" s="121"/>
      <c r="AME34" s="121"/>
      <c r="AMG34" s="121"/>
      <c r="AMI34" s="121"/>
      <c r="AMK34" s="121"/>
      <c r="AMM34" s="121"/>
      <c r="AMO34" s="121"/>
      <c r="AMQ34" s="121"/>
      <c r="AMS34" s="121"/>
      <c r="AMU34" s="121"/>
      <c r="AMW34" s="121"/>
      <c r="AMY34" s="121"/>
      <c r="ANA34" s="121"/>
      <c r="ANC34" s="121"/>
      <c r="ANE34" s="121"/>
      <c r="ANG34" s="121"/>
      <c r="ANI34" s="121"/>
      <c r="ANK34" s="121"/>
      <c r="ANM34" s="121"/>
      <c r="ANO34" s="121"/>
      <c r="ANQ34" s="121"/>
      <c r="ANS34" s="121"/>
      <c r="ANU34" s="121"/>
      <c r="ANW34" s="121"/>
      <c r="ANY34" s="121"/>
      <c r="AOA34" s="121"/>
      <c r="AOC34" s="121"/>
      <c r="AOE34" s="121"/>
      <c r="AOG34" s="121"/>
      <c r="AOI34" s="121"/>
      <c r="AOK34" s="121"/>
      <c r="AOM34" s="121"/>
      <c r="AOO34" s="121"/>
      <c r="AOQ34" s="121"/>
      <c r="AOS34" s="121"/>
      <c r="AOU34" s="121"/>
      <c r="AOW34" s="121"/>
      <c r="AOY34" s="121"/>
      <c r="APA34" s="121"/>
      <c r="APC34" s="121"/>
      <c r="APE34" s="121"/>
      <c r="APG34" s="121"/>
      <c r="API34" s="121"/>
      <c r="APK34" s="121"/>
      <c r="APM34" s="121"/>
      <c r="APO34" s="121"/>
      <c r="APQ34" s="121"/>
      <c r="APS34" s="121"/>
      <c r="APU34" s="121"/>
      <c r="APW34" s="121"/>
      <c r="APY34" s="121"/>
      <c r="AQA34" s="121"/>
      <c r="AQC34" s="121"/>
      <c r="AQE34" s="121"/>
      <c r="AQG34" s="121"/>
      <c r="AQI34" s="121"/>
      <c r="AQK34" s="121"/>
      <c r="AQM34" s="121"/>
      <c r="AQO34" s="121"/>
      <c r="AQQ34" s="121"/>
      <c r="AQS34" s="121"/>
      <c r="AQU34" s="121"/>
      <c r="AQW34" s="121"/>
      <c r="AQY34" s="121"/>
      <c r="ARA34" s="121"/>
      <c r="ARC34" s="121"/>
      <c r="ARE34" s="121"/>
      <c r="ARG34" s="121"/>
      <c r="ARI34" s="121"/>
      <c r="ARK34" s="121"/>
      <c r="ARM34" s="121"/>
      <c r="ARO34" s="121"/>
      <c r="ARQ34" s="121"/>
      <c r="ARS34" s="121"/>
      <c r="ARU34" s="121"/>
      <c r="ARW34" s="121"/>
      <c r="ARY34" s="121"/>
      <c r="ASA34" s="121"/>
      <c r="ASC34" s="121"/>
      <c r="ASE34" s="121"/>
      <c r="ASG34" s="121"/>
      <c r="ASI34" s="121"/>
      <c r="ASK34" s="121"/>
      <c r="ASM34" s="121"/>
      <c r="ASO34" s="121"/>
      <c r="ASQ34" s="121"/>
      <c r="ASS34" s="121"/>
      <c r="ASU34" s="121"/>
      <c r="ASW34" s="121"/>
      <c r="ASY34" s="121"/>
      <c r="ATA34" s="121"/>
      <c r="ATC34" s="121"/>
      <c r="ATE34" s="121"/>
      <c r="ATG34" s="121"/>
      <c r="ATI34" s="121"/>
      <c r="ATK34" s="121"/>
      <c r="ATM34" s="121"/>
      <c r="ATO34" s="121"/>
      <c r="ATQ34" s="121"/>
      <c r="ATS34" s="121"/>
      <c r="ATU34" s="121"/>
      <c r="ATW34" s="121"/>
      <c r="ATY34" s="121"/>
      <c r="AUA34" s="121"/>
      <c r="AUC34" s="121"/>
      <c r="AUE34" s="121"/>
      <c r="AUG34" s="121"/>
      <c r="AUI34" s="121"/>
      <c r="AUK34" s="121"/>
      <c r="AUM34" s="121"/>
      <c r="AUO34" s="121"/>
      <c r="AUQ34" s="121"/>
      <c r="AUS34" s="121"/>
      <c r="AUU34" s="121"/>
      <c r="AUW34" s="121"/>
      <c r="AUY34" s="121"/>
      <c r="AVA34" s="121"/>
      <c r="AVC34" s="121"/>
      <c r="AVE34" s="121"/>
      <c r="AVG34" s="121"/>
      <c r="AVI34" s="121"/>
      <c r="AVK34" s="121"/>
      <c r="AVM34" s="121"/>
      <c r="AVO34" s="121"/>
      <c r="AVQ34" s="121"/>
      <c r="AVS34" s="121"/>
      <c r="AVU34" s="121"/>
      <c r="AVW34" s="121"/>
      <c r="AVY34" s="121"/>
      <c r="AWA34" s="121"/>
      <c r="AWC34" s="121"/>
      <c r="AWE34" s="121"/>
      <c r="AWG34" s="121"/>
      <c r="AWI34" s="121"/>
      <c r="AWK34" s="121"/>
      <c r="AWM34" s="121"/>
      <c r="AWO34" s="121"/>
      <c r="AWQ34" s="121"/>
      <c r="AWS34" s="121"/>
      <c r="AWU34" s="121"/>
      <c r="AWW34" s="121"/>
      <c r="AWY34" s="121"/>
      <c r="AXA34" s="121"/>
      <c r="AXC34" s="121"/>
      <c r="AXE34" s="121"/>
      <c r="AXG34" s="121"/>
      <c r="AXI34" s="121"/>
      <c r="AXK34" s="121"/>
      <c r="AXM34" s="121"/>
      <c r="AXO34" s="121"/>
      <c r="AXQ34" s="121"/>
      <c r="AXS34" s="121"/>
      <c r="AXU34" s="121"/>
      <c r="AXW34" s="121"/>
      <c r="AXY34" s="121"/>
      <c r="AYA34" s="121"/>
      <c r="AYC34" s="121"/>
      <c r="AYE34" s="121"/>
      <c r="AYG34" s="121"/>
      <c r="AYI34" s="121"/>
      <c r="AYK34" s="121"/>
      <c r="AYM34" s="121"/>
      <c r="AYO34" s="121"/>
      <c r="AYQ34" s="121"/>
      <c r="AYS34" s="121"/>
      <c r="AYU34" s="121"/>
      <c r="AYW34" s="121"/>
      <c r="AYY34" s="121"/>
      <c r="AZA34" s="121"/>
      <c r="AZC34" s="121"/>
      <c r="AZE34" s="121"/>
      <c r="AZG34" s="121"/>
      <c r="AZI34" s="121"/>
      <c r="AZK34" s="121"/>
      <c r="AZM34" s="121"/>
      <c r="AZO34" s="121"/>
      <c r="AZQ34" s="121"/>
      <c r="AZS34" s="121"/>
      <c r="AZU34" s="121"/>
      <c r="AZW34" s="121"/>
      <c r="AZY34" s="121"/>
      <c r="BAA34" s="121"/>
      <c r="BAC34" s="121"/>
      <c r="BAE34" s="121"/>
      <c r="BAG34" s="121"/>
      <c r="BAI34" s="121"/>
      <c r="BAK34" s="121"/>
      <c r="BAM34" s="121"/>
      <c r="BAO34" s="121"/>
      <c r="BAQ34" s="121"/>
      <c r="BAS34" s="121"/>
      <c r="BAU34" s="121"/>
      <c r="BAW34" s="121"/>
      <c r="BAY34" s="121"/>
      <c r="BBA34" s="121"/>
      <c r="BBC34" s="121"/>
      <c r="BBE34" s="121"/>
      <c r="BBG34" s="121"/>
      <c r="BBI34" s="121"/>
      <c r="BBK34" s="121"/>
      <c r="BBM34" s="121"/>
      <c r="BBO34" s="121"/>
      <c r="BBQ34" s="121"/>
      <c r="BBS34" s="121"/>
      <c r="BBU34" s="121"/>
      <c r="BBW34" s="121"/>
      <c r="BBY34" s="121"/>
      <c r="BCA34" s="121"/>
      <c r="BCC34" s="121"/>
      <c r="BCE34" s="121"/>
      <c r="BCG34" s="121"/>
      <c r="BCI34" s="121"/>
      <c r="BCK34" s="121"/>
      <c r="BCM34" s="121"/>
      <c r="BCO34" s="121"/>
      <c r="BCQ34" s="121"/>
      <c r="BCS34" s="121"/>
      <c r="BCU34" s="121"/>
      <c r="BCW34" s="121"/>
      <c r="BCY34" s="121"/>
      <c r="BDA34" s="121"/>
      <c r="BDC34" s="121"/>
      <c r="BDE34" s="121"/>
      <c r="BDG34" s="121"/>
      <c r="BDI34" s="121"/>
      <c r="BDK34" s="121"/>
      <c r="BDM34" s="121"/>
      <c r="BDO34" s="121"/>
      <c r="BDQ34" s="121"/>
      <c r="BDS34" s="121"/>
      <c r="BDU34" s="121"/>
      <c r="BDW34" s="121"/>
      <c r="BDY34" s="121"/>
      <c r="BEA34" s="121"/>
      <c r="BEC34" s="121"/>
      <c r="BEE34" s="121"/>
      <c r="BEG34" s="121"/>
      <c r="BEI34" s="121"/>
      <c r="BEK34" s="121"/>
      <c r="BEM34" s="121"/>
      <c r="BEO34" s="121"/>
      <c r="BEQ34" s="121"/>
      <c r="BES34" s="121"/>
      <c r="BEU34" s="121"/>
      <c r="BEW34" s="121"/>
      <c r="BEY34" s="121"/>
      <c r="BFA34" s="121"/>
      <c r="BFC34" s="121"/>
      <c r="BFE34" s="121"/>
      <c r="BFG34" s="121"/>
      <c r="BFI34" s="121"/>
      <c r="BFK34" s="121"/>
      <c r="BFM34" s="121"/>
      <c r="BFO34" s="121"/>
      <c r="BFQ34" s="121"/>
      <c r="BFS34" s="121"/>
      <c r="BFU34" s="121"/>
      <c r="BFW34" s="121"/>
      <c r="BFY34" s="121"/>
      <c r="BGA34" s="121"/>
      <c r="BGC34" s="121"/>
      <c r="BGE34" s="121"/>
      <c r="BGG34" s="121"/>
      <c r="BGI34" s="121"/>
      <c r="BGK34" s="121"/>
      <c r="BGM34" s="121"/>
      <c r="BGO34" s="121"/>
      <c r="BGQ34" s="121"/>
      <c r="BGS34" s="121"/>
      <c r="BGU34" s="121"/>
      <c r="BGW34" s="121"/>
      <c r="BGY34" s="121"/>
      <c r="BHA34" s="121"/>
      <c r="BHC34" s="121"/>
      <c r="BHE34" s="121"/>
      <c r="BHG34" s="121"/>
      <c r="BHI34" s="121"/>
      <c r="BHK34" s="121"/>
      <c r="BHM34" s="121"/>
      <c r="BHO34" s="121"/>
      <c r="BHQ34" s="121"/>
      <c r="BHS34" s="121"/>
      <c r="BHU34" s="121"/>
      <c r="BHW34" s="121"/>
      <c r="BHY34" s="121"/>
      <c r="BIA34" s="121"/>
      <c r="BIC34" s="121"/>
      <c r="BIE34" s="121"/>
      <c r="BIG34" s="121"/>
      <c r="BII34" s="121"/>
      <c r="BIK34" s="121"/>
      <c r="BIM34" s="121"/>
      <c r="BIO34" s="121"/>
      <c r="BIQ34" s="121"/>
      <c r="BIS34" s="121"/>
      <c r="BIU34" s="121"/>
      <c r="BIW34" s="121"/>
      <c r="BIY34" s="121"/>
      <c r="BJA34" s="121"/>
      <c r="BJC34" s="121"/>
      <c r="BJE34" s="121"/>
      <c r="BJG34" s="121"/>
      <c r="BJI34" s="121"/>
      <c r="BJK34" s="121"/>
      <c r="BJM34" s="121"/>
      <c r="BJO34" s="121"/>
      <c r="BJQ34" s="121"/>
      <c r="BJS34" s="121"/>
      <c r="BJU34" s="121"/>
      <c r="BJW34" s="121"/>
      <c r="BJY34" s="121"/>
      <c r="BKA34" s="121"/>
      <c r="BKC34" s="121"/>
      <c r="BKE34" s="121"/>
      <c r="BKG34" s="121"/>
      <c r="BKI34" s="121"/>
      <c r="BKK34" s="121"/>
      <c r="BKM34" s="121"/>
      <c r="BKO34" s="121"/>
      <c r="BKQ34" s="121"/>
      <c r="BKS34" s="121"/>
      <c r="BKU34" s="121"/>
      <c r="BKW34" s="121"/>
      <c r="BKY34" s="121"/>
      <c r="BLA34" s="121"/>
      <c r="BLC34" s="121"/>
      <c r="BLE34" s="121"/>
      <c r="BLG34" s="121"/>
      <c r="BLI34" s="121"/>
      <c r="BLK34" s="121"/>
      <c r="BLM34" s="121"/>
      <c r="BLO34" s="121"/>
      <c r="BLQ34" s="121"/>
      <c r="BLS34" s="121"/>
      <c r="BLU34" s="121"/>
      <c r="BLW34" s="121"/>
      <c r="BLY34" s="121"/>
      <c r="BMA34" s="121"/>
      <c r="BMC34" s="121"/>
      <c r="BME34" s="121"/>
      <c r="BMG34" s="121"/>
      <c r="BMI34" s="121"/>
      <c r="BMK34" s="121"/>
      <c r="BMM34" s="121"/>
      <c r="BMO34" s="121"/>
      <c r="BMQ34" s="121"/>
      <c r="BMS34" s="121"/>
      <c r="BMU34" s="121"/>
      <c r="BMW34" s="121"/>
      <c r="BMY34" s="121"/>
      <c r="BNA34" s="121"/>
      <c r="BNC34" s="121"/>
      <c r="BNE34" s="121"/>
      <c r="BNG34" s="121"/>
      <c r="BNI34" s="121"/>
      <c r="BNK34" s="121"/>
      <c r="BNM34" s="121"/>
      <c r="BNO34" s="121"/>
      <c r="BNQ34" s="121"/>
      <c r="BNS34" s="121"/>
      <c r="BNU34" s="121"/>
      <c r="BNW34" s="121"/>
      <c r="BNY34" s="121"/>
      <c r="BOA34" s="121"/>
      <c r="BOC34" s="121"/>
      <c r="BOE34" s="121"/>
      <c r="BOG34" s="121"/>
      <c r="BOI34" s="121"/>
      <c r="BOK34" s="121"/>
      <c r="BOM34" s="121"/>
      <c r="BOO34" s="121"/>
      <c r="BOQ34" s="121"/>
      <c r="BOS34" s="121"/>
      <c r="BOU34" s="121"/>
      <c r="BOW34" s="121"/>
      <c r="BOY34" s="121"/>
      <c r="BPA34" s="121"/>
      <c r="BPC34" s="121"/>
      <c r="BPE34" s="121"/>
      <c r="BPG34" s="121"/>
      <c r="BPI34" s="121"/>
      <c r="BPK34" s="121"/>
      <c r="BPM34" s="121"/>
      <c r="BPO34" s="121"/>
      <c r="BPQ34" s="121"/>
      <c r="BPS34" s="121"/>
      <c r="BPU34" s="121"/>
      <c r="BPW34" s="121"/>
      <c r="BPY34" s="121"/>
      <c r="BQA34" s="121"/>
      <c r="BQC34" s="121"/>
      <c r="BQE34" s="121"/>
      <c r="BQG34" s="121"/>
      <c r="BQI34" s="121"/>
      <c r="BQK34" s="121"/>
      <c r="BQM34" s="121"/>
      <c r="BQO34" s="121"/>
      <c r="BQQ34" s="121"/>
      <c r="BQS34" s="121"/>
      <c r="BQU34" s="121"/>
      <c r="BQW34" s="121"/>
      <c r="BQY34" s="121"/>
      <c r="BRA34" s="121"/>
      <c r="BRC34" s="121"/>
      <c r="BRE34" s="121"/>
      <c r="BRG34" s="121"/>
      <c r="BRI34" s="121"/>
      <c r="BRK34" s="121"/>
      <c r="BRM34" s="121"/>
      <c r="BRO34" s="121"/>
      <c r="BRQ34" s="121"/>
      <c r="BRS34" s="121"/>
      <c r="BRU34" s="121"/>
      <c r="BRW34" s="121"/>
      <c r="BRY34" s="121"/>
      <c r="BSA34" s="121"/>
      <c r="BSC34" s="121"/>
      <c r="BSE34" s="121"/>
      <c r="BSG34" s="121"/>
      <c r="BSI34" s="121"/>
      <c r="BSK34" s="121"/>
      <c r="BSM34" s="121"/>
      <c r="BSO34" s="121"/>
      <c r="BSQ34" s="121"/>
      <c r="BSS34" s="121"/>
      <c r="BSU34" s="121"/>
      <c r="BSW34" s="121"/>
      <c r="BSY34" s="121"/>
      <c r="BTA34" s="121"/>
      <c r="BTC34" s="121"/>
      <c r="BTE34" s="121"/>
      <c r="BTG34" s="121"/>
      <c r="BTI34" s="121"/>
      <c r="BTK34" s="121"/>
      <c r="BTM34" s="121"/>
      <c r="BTO34" s="121"/>
      <c r="BTQ34" s="121"/>
      <c r="BTS34" s="121"/>
      <c r="BTU34" s="121"/>
      <c r="BTW34" s="121"/>
      <c r="BTY34" s="121"/>
      <c r="BUA34" s="121"/>
      <c r="BUC34" s="121"/>
      <c r="BUE34" s="121"/>
      <c r="BUG34" s="121"/>
      <c r="BUI34" s="121"/>
      <c r="BUK34" s="121"/>
      <c r="BUM34" s="121"/>
      <c r="BUO34" s="121"/>
      <c r="BUQ34" s="121"/>
      <c r="BUS34" s="121"/>
      <c r="BUU34" s="121"/>
      <c r="BUW34" s="121"/>
      <c r="BUY34" s="121"/>
      <c r="BVA34" s="121"/>
      <c r="BVC34" s="121"/>
      <c r="BVE34" s="121"/>
      <c r="BVG34" s="121"/>
      <c r="BVI34" s="121"/>
      <c r="BVK34" s="121"/>
      <c r="BVM34" s="121"/>
      <c r="BVO34" s="121"/>
      <c r="BVQ34" s="121"/>
      <c r="BVS34" s="121"/>
      <c r="BVU34" s="121"/>
      <c r="BVW34" s="121"/>
      <c r="BVY34" s="121"/>
      <c r="BWA34" s="121"/>
      <c r="BWC34" s="121"/>
      <c r="BWE34" s="121"/>
      <c r="BWG34" s="121"/>
      <c r="BWI34" s="121"/>
      <c r="BWK34" s="121"/>
      <c r="BWM34" s="121"/>
      <c r="BWO34" s="121"/>
      <c r="BWQ34" s="121"/>
      <c r="BWS34" s="121"/>
      <c r="BWU34" s="121"/>
      <c r="BWW34" s="121"/>
      <c r="BWY34" s="121"/>
      <c r="BXA34" s="121"/>
      <c r="BXC34" s="121"/>
      <c r="BXE34" s="121"/>
      <c r="BXG34" s="121"/>
      <c r="BXI34" s="121"/>
      <c r="BXK34" s="121"/>
      <c r="BXM34" s="121"/>
      <c r="BXO34" s="121"/>
      <c r="BXQ34" s="121"/>
      <c r="BXS34" s="121"/>
      <c r="BXU34" s="121"/>
      <c r="BXW34" s="121"/>
      <c r="BXY34" s="121"/>
      <c r="BYA34" s="121"/>
      <c r="BYC34" s="121"/>
      <c r="BYE34" s="121"/>
      <c r="BYG34" s="121"/>
      <c r="BYI34" s="121"/>
      <c r="BYK34" s="121"/>
      <c r="BYM34" s="121"/>
      <c r="BYO34" s="121"/>
      <c r="BYQ34" s="121"/>
      <c r="BYS34" s="121"/>
      <c r="BYU34" s="121"/>
      <c r="BYW34" s="121"/>
      <c r="BYY34" s="121"/>
      <c r="BZA34" s="121"/>
      <c r="BZC34" s="121"/>
      <c r="BZE34" s="121"/>
      <c r="BZG34" s="121"/>
      <c r="BZI34" s="121"/>
      <c r="BZK34" s="121"/>
      <c r="BZM34" s="121"/>
      <c r="BZO34" s="121"/>
      <c r="BZQ34" s="121"/>
      <c r="BZS34" s="121"/>
      <c r="BZU34" s="121"/>
      <c r="BZW34" s="121"/>
      <c r="BZY34" s="121"/>
      <c r="CAA34" s="121"/>
      <c r="CAC34" s="121"/>
      <c r="CAE34" s="121"/>
      <c r="CAG34" s="121"/>
      <c r="CAI34" s="121"/>
      <c r="CAK34" s="121"/>
      <c r="CAM34" s="121"/>
      <c r="CAO34" s="121"/>
      <c r="CAQ34" s="121"/>
      <c r="CAS34" s="121"/>
      <c r="CAU34" s="121"/>
      <c r="CAW34" s="121"/>
      <c r="CAY34" s="121"/>
      <c r="CBA34" s="121"/>
      <c r="CBC34" s="121"/>
      <c r="CBE34" s="121"/>
      <c r="CBG34" s="121"/>
      <c r="CBI34" s="121"/>
      <c r="CBK34" s="121"/>
      <c r="CBM34" s="121"/>
      <c r="CBO34" s="121"/>
      <c r="CBQ34" s="121"/>
      <c r="CBS34" s="121"/>
      <c r="CBU34" s="121"/>
      <c r="CBW34" s="121"/>
      <c r="CBY34" s="121"/>
      <c r="CCA34" s="121"/>
      <c r="CCC34" s="121"/>
      <c r="CCE34" s="121"/>
      <c r="CCG34" s="121"/>
      <c r="CCI34" s="121"/>
      <c r="CCK34" s="121"/>
      <c r="CCM34" s="121"/>
      <c r="CCO34" s="121"/>
      <c r="CCQ34" s="121"/>
      <c r="CCS34" s="121"/>
      <c r="CCU34" s="121"/>
      <c r="CCW34" s="121"/>
      <c r="CCY34" s="121"/>
      <c r="CDA34" s="121"/>
      <c r="CDC34" s="121"/>
      <c r="CDE34" s="121"/>
      <c r="CDG34" s="121"/>
      <c r="CDI34" s="121"/>
      <c r="CDK34" s="121"/>
      <c r="CDM34" s="121"/>
      <c r="CDO34" s="121"/>
      <c r="CDQ34" s="121"/>
      <c r="CDS34" s="121"/>
      <c r="CDU34" s="121"/>
      <c r="CDW34" s="121"/>
      <c r="CDY34" s="121"/>
      <c r="CEA34" s="121"/>
      <c r="CEC34" s="121"/>
      <c r="CEE34" s="121"/>
      <c r="CEG34" s="121"/>
      <c r="CEI34" s="121"/>
      <c r="CEK34" s="121"/>
      <c r="CEM34" s="121"/>
      <c r="CEO34" s="121"/>
      <c r="CEQ34" s="121"/>
      <c r="CES34" s="121"/>
      <c r="CEU34" s="121"/>
      <c r="CEW34" s="121"/>
      <c r="CEY34" s="121"/>
      <c r="CFA34" s="121"/>
      <c r="CFC34" s="121"/>
      <c r="CFE34" s="121"/>
      <c r="CFG34" s="121"/>
      <c r="CFI34" s="121"/>
      <c r="CFK34" s="121"/>
      <c r="CFM34" s="121"/>
      <c r="CFO34" s="121"/>
      <c r="CFQ34" s="121"/>
      <c r="CFS34" s="121"/>
      <c r="CFU34" s="121"/>
      <c r="CFW34" s="121"/>
      <c r="CFY34" s="121"/>
      <c r="CGA34" s="121"/>
      <c r="CGC34" s="121"/>
      <c r="CGE34" s="121"/>
      <c r="CGG34" s="121"/>
      <c r="CGI34" s="121"/>
      <c r="CGK34" s="121"/>
      <c r="CGM34" s="121"/>
      <c r="CGO34" s="121"/>
      <c r="CGQ34" s="121"/>
      <c r="CGS34" s="121"/>
      <c r="CGU34" s="121"/>
      <c r="CGW34" s="121"/>
      <c r="CGY34" s="121"/>
      <c r="CHA34" s="121"/>
      <c r="CHC34" s="121"/>
      <c r="CHE34" s="121"/>
      <c r="CHG34" s="121"/>
      <c r="CHI34" s="121"/>
      <c r="CHK34" s="121"/>
      <c r="CHM34" s="121"/>
      <c r="CHO34" s="121"/>
      <c r="CHQ34" s="121"/>
      <c r="CHS34" s="121"/>
      <c r="CHU34" s="121"/>
      <c r="CHW34" s="121"/>
      <c r="CHY34" s="121"/>
      <c r="CIA34" s="121"/>
      <c r="CIC34" s="121"/>
      <c r="CIE34" s="121"/>
      <c r="CIG34" s="121"/>
      <c r="CII34" s="121"/>
      <c r="CIK34" s="121"/>
      <c r="CIM34" s="121"/>
      <c r="CIO34" s="121"/>
      <c r="CIQ34" s="121"/>
      <c r="CIS34" s="121"/>
      <c r="CIU34" s="121"/>
      <c r="CIW34" s="121"/>
      <c r="CIY34" s="121"/>
      <c r="CJA34" s="121"/>
      <c r="CJC34" s="121"/>
      <c r="CJE34" s="121"/>
      <c r="CJG34" s="121"/>
      <c r="CJI34" s="121"/>
      <c r="CJK34" s="121"/>
      <c r="CJM34" s="121"/>
      <c r="CJO34" s="121"/>
      <c r="CJQ34" s="121"/>
      <c r="CJS34" s="121"/>
      <c r="CJU34" s="121"/>
      <c r="CJW34" s="121"/>
      <c r="CJY34" s="121"/>
      <c r="CKA34" s="121"/>
      <c r="CKC34" s="121"/>
      <c r="CKE34" s="121"/>
      <c r="CKG34" s="121"/>
      <c r="CKI34" s="121"/>
      <c r="CKK34" s="121"/>
      <c r="CKM34" s="121"/>
      <c r="CKO34" s="121"/>
      <c r="CKQ34" s="121"/>
      <c r="CKS34" s="121"/>
      <c r="CKU34" s="121"/>
      <c r="CKW34" s="121"/>
      <c r="CKY34" s="121"/>
      <c r="CLA34" s="121"/>
      <c r="CLC34" s="121"/>
      <c r="CLE34" s="121"/>
      <c r="CLG34" s="121"/>
      <c r="CLI34" s="121"/>
      <c r="CLK34" s="121"/>
      <c r="CLM34" s="121"/>
      <c r="CLO34" s="121"/>
      <c r="CLQ34" s="121"/>
      <c r="CLS34" s="121"/>
      <c r="CLU34" s="121"/>
      <c r="CLW34" s="121"/>
      <c r="CLY34" s="121"/>
      <c r="CMA34" s="121"/>
      <c r="CMC34" s="121"/>
      <c r="CME34" s="121"/>
      <c r="CMG34" s="121"/>
      <c r="CMI34" s="121"/>
      <c r="CMK34" s="121"/>
      <c r="CMM34" s="121"/>
      <c r="CMO34" s="121"/>
      <c r="CMQ34" s="121"/>
      <c r="CMS34" s="121"/>
      <c r="CMU34" s="121"/>
      <c r="CMW34" s="121"/>
      <c r="CMY34" s="121"/>
      <c r="CNA34" s="121"/>
      <c r="CNC34" s="121"/>
      <c r="CNE34" s="121"/>
      <c r="CNG34" s="121"/>
      <c r="CNI34" s="121"/>
      <c r="CNK34" s="121"/>
      <c r="CNM34" s="121"/>
      <c r="CNO34" s="121"/>
      <c r="CNQ34" s="121"/>
      <c r="CNS34" s="121"/>
      <c r="CNU34" s="121"/>
      <c r="CNW34" s="121"/>
      <c r="CNY34" s="121"/>
      <c r="COA34" s="121"/>
      <c r="COC34" s="121"/>
      <c r="COE34" s="121"/>
      <c r="COG34" s="121"/>
      <c r="COI34" s="121"/>
      <c r="COK34" s="121"/>
      <c r="COM34" s="121"/>
      <c r="COO34" s="121"/>
      <c r="COQ34" s="121"/>
      <c r="COS34" s="121"/>
      <c r="COU34" s="121"/>
      <c r="COW34" s="121"/>
      <c r="COY34" s="121"/>
      <c r="CPA34" s="121"/>
      <c r="CPC34" s="121"/>
      <c r="CPE34" s="121"/>
      <c r="CPG34" s="121"/>
      <c r="CPI34" s="121"/>
      <c r="CPK34" s="121"/>
      <c r="CPM34" s="121"/>
      <c r="CPO34" s="121"/>
      <c r="CPQ34" s="121"/>
      <c r="CPS34" s="121"/>
      <c r="CPU34" s="121"/>
      <c r="CPW34" s="121"/>
      <c r="CPY34" s="121"/>
      <c r="CQA34" s="121"/>
      <c r="CQC34" s="121"/>
      <c r="CQE34" s="121"/>
      <c r="CQG34" s="121"/>
      <c r="CQI34" s="121"/>
      <c r="CQK34" s="121"/>
      <c r="CQM34" s="121"/>
      <c r="CQO34" s="121"/>
      <c r="CQQ34" s="121"/>
      <c r="CQS34" s="121"/>
      <c r="CQU34" s="121"/>
      <c r="CQW34" s="121"/>
      <c r="CQY34" s="121"/>
      <c r="CRA34" s="121"/>
      <c r="CRC34" s="121"/>
      <c r="CRE34" s="121"/>
      <c r="CRG34" s="121"/>
      <c r="CRI34" s="121"/>
      <c r="CRK34" s="121"/>
      <c r="CRM34" s="121"/>
      <c r="CRO34" s="121"/>
      <c r="CRQ34" s="121"/>
      <c r="CRS34" s="121"/>
      <c r="CRU34" s="121"/>
      <c r="CRW34" s="121"/>
      <c r="CRY34" s="121"/>
      <c r="CSA34" s="121"/>
      <c r="CSC34" s="121"/>
      <c r="CSE34" s="121"/>
      <c r="CSG34" s="121"/>
      <c r="CSI34" s="121"/>
      <c r="CSK34" s="121"/>
      <c r="CSM34" s="121"/>
      <c r="CSO34" s="121"/>
      <c r="CSQ34" s="121"/>
      <c r="CSS34" s="121"/>
      <c r="CSU34" s="121"/>
      <c r="CSW34" s="121"/>
      <c r="CSY34" s="121"/>
      <c r="CTA34" s="121"/>
      <c r="CTC34" s="121"/>
      <c r="CTE34" s="121"/>
      <c r="CTG34" s="121"/>
      <c r="CTI34" s="121"/>
      <c r="CTK34" s="121"/>
      <c r="CTM34" s="121"/>
      <c r="CTO34" s="121"/>
      <c r="CTQ34" s="121"/>
      <c r="CTS34" s="121"/>
      <c r="CTU34" s="121"/>
      <c r="CTW34" s="121"/>
      <c r="CTY34" s="121"/>
      <c r="CUA34" s="121"/>
      <c r="CUC34" s="121"/>
      <c r="CUE34" s="121"/>
      <c r="CUG34" s="121"/>
      <c r="CUI34" s="121"/>
      <c r="CUK34" s="121"/>
      <c r="CUM34" s="121"/>
      <c r="CUO34" s="121"/>
      <c r="CUQ34" s="121"/>
      <c r="CUS34" s="121"/>
      <c r="CUU34" s="121"/>
      <c r="CUW34" s="121"/>
      <c r="CUY34" s="121"/>
      <c r="CVA34" s="121"/>
      <c r="CVC34" s="121"/>
      <c r="CVE34" s="121"/>
      <c r="CVG34" s="121"/>
      <c r="CVI34" s="121"/>
      <c r="CVK34" s="121"/>
      <c r="CVM34" s="121"/>
      <c r="CVO34" s="121"/>
      <c r="CVQ34" s="121"/>
      <c r="CVS34" s="121"/>
      <c r="CVU34" s="121"/>
      <c r="CVW34" s="121"/>
      <c r="CVY34" s="121"/>
      <c r="CWA34" s="121"/>
      <c r="CWC34" s="121"/>
      <c r="CWE34" s="121"/>
      <c r="CWG34" s="121"/>
      <c r="CWI34" s="121"/>
      <c r="CWK34" s="121"/>
      <c r="CWM34" s="121"/>
      <c r="CWO34" s="121"/>
      <c r="CWQ34" s="121"/>
      <c r="CWS34" s="121"/>
      <c r="CWU34" s="121"/>
      <c r="CWW34" s="121"/>
      <c r="CWY34" s="121"/>
      <c r="CXA34" s="121"/>
      <c r="CXC34" s="121"/>
      <c r="CXE34" s="121"/>
      <c r="CXG34" s="121"/>
      <c r="CXI34" s="121"/>
      <c r="CXK34" s="121"/>
      <c r="CXM34" s="121"/>
      <c r="CXO34" s="121"/>
      <c r="CXQ34" s="121"/>
      <c r="CXS34" s="121"/>
      <c r="CXU34" s="121"/>
      <c r="CXW34" s="121"/>
      <c r="CXY34" s="121"/>
      <c r="CYA34" s="121"/>
      <c r="CYC34" s="121"/>
      <c r="CYE34" s="121"/>
      <c r="CYG34" s="121"/>
      <c r="CYI34" s="121"/>
      <c r="CYK34" s="121"/>
      <c r="CYM34" s="121"/>
      <c r="CYO34" s="121"/>
      <c r="CYQ34" s="121"/>
      <c r="CYS34" s="121"/>
      <c r="CYU34" s="121"/>
      <c r="CYW34" s="121"/>
      <c r="CYY34" s="121"/>
      <c r="CZA34" s="121"/>
      <c r="CZC34" s="121"/>
      <c r="CZE34" s="121"/>
      <c r="CZG34" s="121"/>
      <c r="CZI34" s="121"/>
      <c r="CZK34" s="121"/>
      <c r="CZM34" s="121"/>
      <c r="CZO34" s="121"/>
      <c r="CZQ34" s="121"/>
      <c r="CZS34" s="121"/>
      <c r="CZU34" s="121"/>
      <c r="CZW34" s="121"/>
      <c r="CZY34" s="121"/>
      <c r="DAA34" s="121"/>
      <c r="DAC34" s="121"/>
      <c r="DAE34" s="121"/>
      <c r="DAG34" s="121"/>
      <c r="DAI34" s="121"/>
      <c r="DAK34" s="121"/>
      <c r="DAM34" s="121"/>
      <c r="DAO34" s="121"/>
      <c r="DAQ34" s="121"/>
      <c r="DAS34" s="121"/>
      <c r="DAU34" s="121"/>
      <c r="DAW34" s="121"/>
      <c r="DAY34" s="121"/>
      <c r="DBA34" s="121"/>
      <c r="DBC34" s="121"/>
      <c r="DBE34" s="121"/>
      <c r="DBG34" s="121"/>
      <c r="DBI34" s="121"/>
      <c r="DBK34" s="121"/>
      <c r="DBM34" s="121"/>
      <c r="DBO34" s="121"/>
      <c r="DBQ34" s="121"/>
      <c r="DBS34" s="121"/>
      <c r="DBU34" s="121"/>
      <c r="DBW34" s="121"/>
      <c r="DBY34" s="121"/>
      <c r="DCA34" s="121"/>
      <c r="DCC34" s="121"/>
      <c r="DCE34" s="121"/>
      <c r="DCG34" s="121"/>
      <c r="DCI34" s="121"/>
      <c r="DCK34" s="121"/>
      <c r="DCM34" s="121"/>
      <c r="DCO34" s="121"/>
      <c r="DCQ34" s="121"/>
      <c r="DCS34" s="121"/>
      <c r="DCU34" s="121"/>
      <c r="DCW34" s="121"/>
      <c r="DCY34" s="121"/>
      <c r="DDA34" s="121"/>
      <c r="DDC34" s="121"/>
      <c r="DDE34" s="121"/>
      <c r="DDG34" s="121"/>
      <c r="DDI34" s="121"/>
      <c r="DDK34" s="121"/>
      <c r="DDM34" s="121"/>
      <c r="DDO34" s="121"/>
      <c r="DDQ34" s="121"/>
      <c r="DDS34" s="121"/>
      <c r="DDU34" s="121"/>
      <c r="DDW34" s="121"/>
      <c r="DDY34" s="121"/>
      <c r="DEA34" s="121"/>
      <c r="DEC34" s="121"/>
      <c r="DEE34" s="121"/>
      <c r="DEG34" s="121"/>
      <c r="DEI34" s="121"/>
      <c r="DEK34" s="121"/>
      <c r="DEM34" s="121"/>
      <c r="DEO34" s="121"/>
      <c r="DEQ34" s="121"/>
      <c r="DES34" s="121"/>
      <c r="DEU34" s="121"/>
      <c r="DEW34" s="121"/>
      <c r="DEY34" s="121"/>
      <c r="DFA34" s="121"/>
      <c r="DFC34" s="121"/>
      <c r="DFE34" s="121"/>
      <c r="DFG34" s="121"/>
      <c r="DFI34" s="121"/>
      <c r="DFK34" s="121"/>
      <c r="DFM34" s="121"/>
      <c r="DFO34" s="121"/>
      <c r="DFQ34" s="121"/>
      <c r="DFS34" s="121"/>
      <c r="DFU34" s="121"/>
      <c r="DFW34" s="121"/>
      <c r="DFY34" s="121"/>
      <c r="DGA34" s="121"/>
      <c r="DGC34" s="121"/>
      <c r="DGE34" s="121"/>
      <c r="DGG34" s="121"/>
      <c r="DGI34" s="121"/>
      <c r="DGK34" s="121"/>
      <c r="DGM34" s="121"/>
      <c r="DGO34" s="121"/>
      <c r="DGQ34" s="121"/>
      <c r="DGS34" s="121"/>
      <c r="DGU34" s="121"/>
      <c r="DGW34" s="121"/>
      <c r="DGY34" s="121"/>
      <c r="DHA34" s="121"/>
      <c r="DHC34" s="121"/>
      <c r="DHE34" s="121"/>
      <c r="DHG34" s="121"/>
      <c r="DHI34" s="121"/>
      <c r="DHK34" s="121"/>
      <c r="DHM34" s="121"/>
      <c r="DHO34" s="121"/>
      <c r="DHQ34" s="121"/>
      <c r="DHS34" s="121"/>
      <c r="DHU34" s="121"/>
      <c r="DHW34" s="121"/>
      <c r="DHY34" s="121"/>
      <c r="DIA34" s="121"/>
      <c r="DIC34" s="121"/>
      <c r="DIE34" s="121"/>
      <c r="DIG34" s="121"/>
      <c r="DII34" s="121"/>
      <c r="DIK34" s="121"/>
      <c r="DIM34" s="121"/>
      <c r="DIO34" s="121"/>
      <c r="DIQ34" s="121"/>
      <c r="DIS34" s="121"/>
      <c r="DIU34" s="121"/>
      <c r="DIW34" s="121"/>
      <c r="DIY34" s="121"/>
      <c r="DJA34" s="121"/>
      <c r="DJC34" s="121"/>
      <c r="DJE34" s="121"/>
      <c r="DJG34" s="121"/>
      <c r="DJI34" s="121"/>
      <c r="DJK34" s="121"/>
      <c r="DJM34" s="121"/>
      <c r="DJO34" s="121"/>
      <c r="DJQ34" s="121"/>
      <c r="DJS34" s="121"/>
      <c r="DJU34" s="121"/>
      <c r="DJW34" s="121"/>
      <c r="DJY34" s="121"/>
      <c r="DKA34" s="121"/>
      <c r="DKC34" s="121"/>
      <c r="DKE34" s="121"/>
      <c r="DKG34" s="121"/>
      <c r="DKI34" s="121"/>
      <c r="DKK34" s="121"/>
      <c r="DKM34" s="121"/>
      <c r="DKO34" s="121"/>
      <c r="DKQ34" s="121"/>
      <c r="DKS34" s="121"/>
      <c r="DKU34" s="121"/>
      <c r="DKW34" s="121"/>
      <c r="DKY34" s="121"/>
      <c r="DLA34" s="121"/>
      <c r="DLC34" s="121"/>
      <c r="DLE34" s="121"/>
      <c r="DLG34" s="121"/>
      <c r="DLI34" s="121"/>
      <c r="DLK34" s="121"/>
      <c r="DLM34" s="121"/>
      <c r="DLO34" s="121"/>
      <c r="DLQ34" s="121"/>
      <c r="DLS34" s="121"/>
      <c r="DLU34" s="121"/>
      <c r="DLW34" s="121"/>
      <c r="DLY34" s="121"/>
      <c r="DMA34" s="121"/>
      <c r="DMC34" s="121"/>
      <c r="DME34" s="121"/>
      <c r="DMG34" s="121"/>
      <c r="DMI34" s="121"/>
      <c r="DMK34" s="121"/>
      <c r="DMM34" s="121"/>
      <c r="DMO34" s="121"/>
      <c r="DMQ34" s="121"/>
      <c r="DMS34" s="121"/>
      <c r="DMU34" s="121"/>
      <c r="DMW34" s="121"/>
      <c r="DMY34" s="121"/>
      <c r="DNA34" s="121"/>
      <c r="DNC34" s="121"/>
      <c r="DNE34" s="121"/>
      <c r="DNG34" s="121"/>
      <c r="DNI34" s="121"/>
      <c r="DNK34" s="121"/>
      <c r="DNM34" s="121"/>
      <c r="DNO34" s="121"/>
      <c r="DNQ34" s="121"/>
      <c r="DNS34" s="121"/>
      <c r="DNU34" s="121"/>
      <c r="DNW34" s="121"/>
      <c r="DNY34" s="121"/>
      <c r="DOA34" s="121"/>
      <c r="DOC34" s="121"/>
      <c r="DOE34" s="121"/>
      <c r="DOG34" s="121"/>
      <c r="DOI34" s="121"/>
      <c r="DOK34" s="121"/>
      <c r="DOM34" s="121"/>
      <c r="DOO34" s="121"/>
      <c r="DOQ34" s="121"/>
      <c r="DOS34" s="121"/>
      <c r="DOU34" s="121"/>
      <c r="DOW34" s="121"/>
      <c r="DOY34" s="121"/>
      <c r="DPA34" s="121"/>
      <c r="DPC34" s="121"/>
      <c r="DPE34" s="121"/>
      <c r="DPG34" s="121"/>
      <c r="DPI34" s="121"/>
      <c r="DPK34" s="121"/>
      <c r="DPM34" s="121"/>
      <c r="DPO34" s="121"/>
      <c r="DPQ34" s="121"/>
      <c r="DPS34" s="121"/>
      <c r="DPU34" s="121"/>
      <c r="DPW34" s="121"/>
      <c r="DPY34" s="121"/>
      <c r="DQA34" s="121"/>
      <c r="DQC34" s="121"/>
      <c r="DQE34" s="121"/>
      <c r="DQG34" s="121"/>
      <c r="DQI34" s="121"/>
      <c r="DQK34" s="121"/>
      <c r="DQM34" s="121"/>
      <c r="DQO34" s="121"/>
      <c r="DQQ34" s="121"/>
      <c r="DQS34" s="121"/>
      <c r="DQU34" s="121"/>
      <c r="DQW34" s="121"/>
      <c r="DQY34" s="121"/>
      <c r="DRA34" s="121"/>
      <c r="DRC34" s="121"/>
      <c r="DRE34" s="121"/>
      <c r="DRG34" s="121"/>
      <c r="DRI34" s="121"/>
      <c r="DRK34" s="121"/>
      <c r="DRM34" s="121"/>
      <c r="DRO34" s="121"/>
      <c r="DRQ34" s="121"/>
      <c r="DRS34" s="121"/>
      <c r="DRU34" s="121"/>
      <c r="DRW34" s="121"/>
      <c r="DRY34" s="121"/>
      <c r="DSA34" s="121"/>
      <c r="DSC34" s="121"/>
      <c r="DSE34" s="121"/>
      <c r="DSG34" s="121"/>
      <c r="DSI34" s="121"/>
      <c r="DSK34" s="121"/>
      <c r="DSM34" s="121"/>
      <c r="DSO34" s="121"/>
      <c r="DSQ34" s="121"/>
      <c r="DSS34" s="121"/>
      <c r="DSU34" s="121"/>
      <c r="DSW34" s="121"/>
      <c r="DSY34" s="121"/>
      <c r="DTA34" s="121"/>
      <c r="DTC34" s="121"/>
      <c r="DTE34" s="121"/>
      <c r="DTG34" s="121"/>
      <c r="DTI34" s="121"/>
      <c r="DTK34" s="121"/>
      <c r="DTM34" s="121"/>
      <c r="DTO34" s="121"/>
      <c r="DTQ34" s="121"/>
      <c r="DTS34" s="121"/>
      <c r="DTU34" s="121"/>
      <c r="DTW34" s="121"/>
      <c r="DTY34" s="121"/>
      <c r="DUA34" s="121"/>
      <c r="DUC34" s="121"/>
      <c r="DUE34" s="121"/>
      <c r="DUG34" s="121"/>
      <c r="DUI34" s="121"/>
      <c r="DUK34" s="121"/>
      <c r="DUM34" s="121"/>
      <c r="DUO34" s="121"/>
      <c r="DUQ34" s="121"/>
      <c r="DUS34" s="121"/>
      <c r="DUU34" s="121"/>
      <c r="DUW34" s="121"/>
      <c r="DUY34" s="121"/>
      <c r="DVA34" s="121"/>
      <c r="DVC34" s="121"/>
      <c r="DVE34" s="121"/>
      <c r="DVG34" s="121"/>
      <c r="DVI34" s="121"/>
      <c r="DVK34" s="121"/>
      <c r="DVM34" s="121"/>
      <c r="DVO34" s="121"/>
      <c r="DVQ34" s="121"/>
      <c r="DVS34" s="121"/>
      <c r="DVU34" s="121"/>
      <c r="DVW34" s="121"/>
      <c r="DVY34" s="121"/>
      <c r="DWA34" s="121"/>
      <c r="DWC34" s="121"/>
      <c r="DWE34" s="121"/>
      <c r="DWG34" s="121"/>
      <c r="DWI34" s="121"/>
      <c r="DWK34" s="121"/>
      <c r="DWM34" s="121"/>
      <c r="DWO34" s="121"/>
      <c r="DWQ34" s="121"/>
      <c r="DWS34" s="121"/>
      <c r="DWU34" s="121"/>
      <c r="DWW34" s="121"/>
      <c r="DWY34" s="121"/>
      <c r="DXA34" s="121"/>
      <c r="DXC34" s="121"/>
      <c r="DXE34" s="121"/>
      <c r="DXG34" s="121"/>
      <c r="DXI34" s="121"/>
      <c r="DXK34" s="121"/>
      <c r="DXM34" s="121"/>
      <c r="DXO34" s="121"/>
      <c r="DXQ34" s="121"/>
      <c r="DXS34" s="121"/>
      <c r="DXU34" s="121"/>
      <c r="DXW34" s="121"/>
      <c r="DXY34" s="121"/>
      <c r="DYA34" s="121"/>
      <c r="DYC34" s="121"/>
      <c r="DYE34" s="121"/>
      <c r="DYG34" s="121"/>
      <c r="DYI34" s="121"/>
      <c r="DYK34" s="121"/>
      <c r="DYM34" s="121"/>
      <c r="DYO34" s="121"/>
      <c r="DYQ34" s="121"/>
      <c r="DYS34" s="121"/>
      <c r="DYU34" s="121"/>
      <c r="DYW34" s="121"/>
      <c r="DYY34" s="121"/>
      <c r="DZA34" s="121"/>
      <c r="DZC34" s="121"/>
      <c r="DZE34" s="121"/>
      <c r="DZG34" s="121"/>
      <c r="DZI34" s="121"/>
      <c r="DZK34" s="121"/>
      <c r="DZM34" s="121"/>
      <c r="DZO34" s="121"/>
      <c r="DZQ34" s="121"/>
      <c r="DZS34" s="121"/>
      <c r="DZU34" s="121"/>
      <c r="DZW34" s="121"/>
      <c r="DZY34" s="121"/>
      <c r="EAA34" s="121"/>
      <c r="EAC34" s="121"/>
      <c r="EAE34" s="121"/>
      <c r="EAG34" s="121"/>
      <c r="EAI34" s="121"/>
      <c r="EAK34" s="121"/>
      <c r="EAM34" s="121"/>
      <c r="EAO34" s="121"/>
      <c r="EAQ34" s="121"/>
      <c r="EAS34" s="121"/>
      <c r="EAU34" s="121"/>
      <c r="EAW34" s="121"/>
      <c r="EAY34" s="121"/>
      <c r="EBA34" s="121"/>
      <c r="EBC34" s="121"/>
      <c r="EBE34" s="121"/>
      <c r="EBG34" s="121"/>
      <c r="EBI34" s="121"/>
      <c r="EBK34" s="121"/>
      <c r="EBM34" s="121"/>
      <c r="EBO34" s="121"/>
      <c r="EBQ34" s="121"/>
      <c r="EBS34" s="121"/>
      <c r="EBU34" s="121"/>
      <c r="EBW34" s="121"/>
      <c r="EBY34" s="121"/>
      <c r="ECA34" s="121"/>
      <c r="ECC34" s="121"/>
      <c r="ECE34" s="121"/>
      <c r="ECG34" s="121"/>
      <c r="ECI34" s="121"/>
      <c r="ECK34" s="121"/>
      <c r="ECM34" s="121"/>
      <c r="ECO34" s="121"/>
      <c r="ECQ34" s="121"/>
      <c r="ECS34" s="121"/>
      <c r="ECU34" s="121"/>
      <c r="ECW34" s="121"/>
      <c r="ECY34" s="121"/>
      <c r="EDA34" s="121"/>
      <c r="EDC34" s="121"/>
      <c r="EDE34" s="121"/>
      <c r="EDG34" s="121"/>
      <c r="EDI34" s="121"/>
      <c r="EDK34" s="121"/>
      <c r="EDM34" s="121"/>
      <c r="EDO34" s="121"/>
      <c r="EDQ34" s="121"/>
      <c r="EDS34" s="121"/>
      <c r="EDU34" s="121"/>
      <c r="EDW34" s="121"/>
      <c r="EDY34" s="121"/>
      <c r="EEA34" s="121"/>
      <c r="EEC34" s="121"/>
      <c r="EEE34" s="121"/>
      <c r="EEG34" s="121"/>
      <c r="EEI34" s="121"/>
      <c r="EEK34" s="121"/>
      <c r="EEM34" s="121"/>
      <c r="EEO34" s="121"/>
      <c r="EEQ34" s="121"/>
      <c r="EES34" s="121"/>
      <c r="EEU34" s="121"/>
      <c r="EEW34" s="121"/>
      <c r="EEY34" s="121"/>
      <c r="EFA34" s="121"/>
      <c r="EFC34" s="121"/>
      <c r="EFE34" s="121"/>
      <c r="EFG34" s="121"/>
      <c r="EFI34" s="121"/>
      <c r="EFK34" s="121"/>
      <c r="EFM34" s="121"/>
      <c r="EFO34" s="121"/>
      <c r="EFQ34" s="121"/>
      <c r="EFS34" s="121"/>
      <c r="EFU34" s="121"/>
      <c r="EFW34" s="121"/>
      <c r="EFY34" s="121"/>
      <c r="EGA34" s="121"/>
      <c r="EGC34" s="121"/>
      <c r="EGE34" s="121"/>
      <c r="EGG34" s="121"/>
      <c r="EGI34" s="121"/>
      <c r="EGK34" s="121"/>
      <c r="EGM34" s="121"/>
      <c r="EGO34" s="121"/>
      <c r="EGQ34" s="121"/>
      <c r="EGS34" s="121"/>
      <c r="EGU34" s="121"/>
      <c r="EGW34" s="121"/>
      <c r="EGY34" s="121"/>
      <c r="EHA34" s="121"/>
      <c r="EHC34" s="121"/>
      <c r="EHE34" s="121"/>
      <c r="EHG34" s="121"/>
      <c r="EHI34" s="121"/>
      <c r="EHK34" s="121"/>
      <c r="EHM34" s="121"/>
      <c r="EHO34" s="121"/>
      <c r="EHQ34" s="121"/>
      <c r="EHS34" s="121"/>
      <c r="EHU34" s="121"/>
      <c r="EHW34" s="121"/>
      <c r="EHY34" s="121"/>
      <c r="EIA34" s="121"/>
      <c r="EIC34" s="121"/>
      <c r="EIE34" s="121"/>
      <c r="EIG34" s="121"/>
      <c r="EII34" s="121"/>
      <c r="EIK34" s="121"/>
      <c r="EIM34" s="121"/>
      <c r="EIO34" s="121"/>
      <c r="EIQ34" s="121"/>
      <c r="EIS34" s="121"/>
      <c r="EIU34" s="121"/>
      <c r="EIW34" s="121"/>
      <c r="EIY34" s="121"/>
      <c r="EJA34" s="121"/>
      <c r="EJC34" s="121"/>
      <c r="EJE34" s="121"/>
      <c r="EJG34" s="121"/>
      <c r="EJI34" s="121"/>
      <c r="EJK34" s="121"/>
      <c r="EJM34" s="121"/>
      <c r="EJO34" s="121"/>
      <c r="EJQ34" s="121"/>
      <c r="EJS34" s="121"/>
      <c r="EJU34" s="121"/>
      <c r="EJW34" s="121"/>
      <c r="EJY34" s="121"/>
      <c r="EKA34" s="121"/>
      <c r="EKC34" s="121"/>
      <c r="EKE34" s="121"/>
      <c r="EKG34" s="121"/>
      <c r="EKI34" s="121"/>
      <c r="EKK34" s="121"/>
      <c r="EKM34" s="121"/>
      <c r="EKO34" s="121"/>
      <c r="EKQ34" s="121"/>
      <c r="EKS34" s="121"/>
      <c r="EKU34" s="121"/>
      <c r="EKW34" s="121"/>
      <c r="EKY34" s="121"/>
      <c r="ELA34" s="121"/>
      <c r="ELC34" s="121"/>
      <c r="ELE34" s="121"/>
      <c r="ELG34" s="121"/>
      <c r="ELI34" s="121"/>
      <c r="ELK34" s="121"/>
      <c r="ELM34" s="121"/>
      <c r="ELO34" s="121"/>
      <c r="ELQ34" s="121"/>
      <c r="ELS34" s="121"/>
      <c r="ELU34" s="121"/>
      <c r="ELW34" s="121"/>
      <c r="ELY34" s="121"/>
      <c r="EMA34" s="121"/>
      <c r="EMC34" s="121"/>
      <c r="EME34" s="121"/>
      <c r="EMG34" s="121"/>
      <c r="EMI34" s="121"/>
      <c r="EMK34" s="121"/>
      <c r="EMM34" s="121"/>
      <c r="EMO34" s="121"/>
      <c r="EMQ34" s="121"/>
      <c r="EMS34" s="121"/>
      <c r="EMU34" s="121"/>
      <c r="EMW34" s="121"/>
      <c r="EMY34" s="121"/>
      <c r="ENA34" s="121"/>
      <c r="ENC34" s="121"/>
      <c r="ENE34" s="121"/>
      <c r="ENG34" s="121"/>
      <c r="ENI34" s="121"/>
      <c r="ENK34" s="121"/>
      <c r="ENM34" s="121"/>
      <c r="ENO34" s="121"/>
      <c r="ENQ34" s="121"/>
      <c r="ENS34" s="121"/>
      <c r="ENU34" s="121"/>
      <c r="ENW34" s="121"/>
      <c r="ENY34" s="121"/>
      <c r="EOA34" s="121"/>
      <c r="EOC34" s="121"/>
      <c r="EOE34" s="121"/>
      <c r="EOG34" s="121"/>
      <c r="EOI34" s="121"/>
      <c r="EOK34" s="121"/>
      <c r="EOM34" s="121"/>
      <c r="EOO34" s="121"/>
      <c r="EOQ34" s="121"/>
      <c r="EOS34" s="121"/>
      <c r="EOU34" s="121"/>
      <c r="EOW34" s="121"/>
      <c r="EOY34" s="121"/>
      <c r="EPA34" s="121"/>
      <c r="EPC34" s="121"/>
      <c r="EPE34" s="121"/>
      <c r="EPG34" s="121"/>
      <c r="EPI34" s="121"/>
      <c r="EPK34" s="121"/>
      <c r="EPM34" s="121"/>
      <c r="EPO34" s="121"/>
      <c r="EPQ34" s="121"/>
      <c r="EPS34" s="121"/>
      <c r="EPU34" s="121"/>
      <c r="EPW34" s="121"/>
      <c r="EPY34" s="121"/>
      <c r="EQA34" s="121"/>
      <c r="EQC34" s="121"/>
      <c r="EQE34" s="121"/>
      <c r="EQG34" s="121"/>
      <c r="EQI34" s="121"/>
      <c r="EQK34" s="121"/>
      <c r="EQM34" s="121"/>
      <c r="EQO34" s="121"/>
      <c r="EQQ34" s="121"/>
      <c r="EQS34" s="121"/>
      <c r="EQU34" s="121"/>
      <c r="EQW34" s="121"/>
      <c r="EQY34" s="121"/>
      <c r="ERA34" s="121"/>
      <c r="ERC34" s="121"/>
      <c r="ERE34" s="121"/>
      <c r="ERG34" s="121"/>
      <c r="ERI34" s="121"/>
      <c r="ERK34" s="121"/>
      <c r="ERM34" s="121"/>
      <c r="ERO34" s="121"/>
      <c r="ERQ34" s="121"/>
      <c r="ERS34" s="121"/>
      <c r="ERU34" s="121"/>
      <c r="ERW34" s="121"/>
      <c r="ERY34" s="121"/>
      <c r="ESA34" s="121"/>
      <c r="ESC34" s="121"/>
      <c r="ESE34" s="121"/>
      <c r="ESG34" s="121"/>
      <c r="ESI34" s="121"/>
      <c r="ESK34" s="121"/>
      <c r="ESM34" s="121"/>
      <c r="ESO34" s="121"/>
      <c r="ESQ34" s="121"/>
      <c r="ESS34" s="121"/>
      <c r="ESU34" s="121"/>
      <c r="ESW34" s="121"/>
      <c r="ESY34" s="121"/>
      <c r="ETA34" s="121"/>
      <c r="ETC34" s="121"/>
      <c r="ETE34" s="121"/>
      <c r="ETG34" s="121"/>
      <c r="ETI34" s="121"/>
      <c r="ETK34" s="121"/>
      <c r="ETM34" s="121"/>
      <c r="ETO34" s="121"/>
      <c r="ETQ34" s="121"/>
      <c r="ETS34" s="121"/>
      <c r="ETU34" s="121"/>
      <c r="ETW34" s="121"/>
      <c r="ETY34" s="121"/>
      <c r="EUA34" s="121"/>
      <c r="EUC34" s="121"/>
      <c r="EUE34" s="121"/>
      <c r="EUG34" s="121"/>
      <c r="EUI34" s="121"/>
      <c r="EUK34" s="121"/>
      <c r="EUM34" s="121"/>
      <c r="EUO34" s="121"/>
      <c r="EUQ34" s="121"/>
      <c r="EUS34" s="121"/>
      <c r="EUU34" s="121"/>
      <c r="EUW34" s="121"/>
      <c r="EUY34" s="121"/>
      <c r="EVA34" s="121"/>
      <c r="EVC34" s="121"/>
      <c r="EVE34" s="121"/>
      <c r="EVG34" s="121"/>
      <c r="EVI34" s="121"/>
      <c r="EVK34" s="121"/>
      <c r="EVM34" s="121"/>
      <c r="EVO34" s="121"/>
      <c r="EVQ34" s="121"/>
      <c r="EVS34" s="121"/>
      <c r="EVU34" s="121"/>
      <c r="EVW34" s="121"/>
      <c r="EVY34" s="121"/>
      <c r="EWA34" s="121"/>
      <c r="EWC34" s="121"/>
      <c r="EWE34" s="121"/>
      <c r="EWG34" s="121"/>
      <c r="EWI34" s="121"/>
      <c r="EWK34" s="121"/>
      <c r="EWM34" s="121"/>
      <c r="EWO34" s="121"/>
      <c r="EWQ34" s="121"/>
      <c r="EWS34" s="121"/>
      <c r="EWU34" s="121"/>
      <c r="EWW34" s="121"/>
      <c r="EWY34" s="121"/>
      <c r="EXA34" s="121"/>
      <c r="EXC34" s="121"/>
      <c r="EXE34" s="121"/>
      <c r="EXG34" s="121"/>
      <c r="EXI34" s="121"/>
      <c r="EXK34" s="121"/>
      <c r="EXM34" s="121"/>
      <c r="EXO34" s="121"/>
      <c r="EXQ34" s="121"/>
      <c r="EXS34" s="121"/>
      <c r="EXU34" s="121"/>
      <c r="EXW34" s="121"/>
      <c r="EXY34" s="121"/>
      <c r="EYA34" s="121"/>
      <c r="EYC34" s="121"/>
      <c r="EYE34" s="121"/>
      <c r="EYG34" s="121"/>
      <c r="EYI34" s="121"/>
      <c r="EYK34" s="121"/>
      <c r="EYM34" s="121"/>
      <c r="EYO34" s="121"/>
      <c r="EYQ34" s="121"/>
      <c r="EYS34" s="121"/>
      <c r="EYU34" s="121"/>
      <c r="EYW34" s="121"/>
      <c r="EYY34" s="121"/>
      <c r="EZA34" s="121"/>
      <c r="EZC34" s="121"/>
      <c r="EZE34" s="121"/>
      <c r="EZG34" s="121"/>
      <c r="EZI34" s="121"/>
      <c r="EZK34" s="121"/>
      <c r="EZM34" s="121"/>
      <c r="EZO34" s="121"/>
      <c r="EZQ34" s="121"/>
      <c r="EZS34" s="121"/>
      <c r="EZU34" s="121"/>
      <c r="EZW34" s="121"/>
      <c r="EZY34" s="121"/>
      <c r="FAA34" s="121"/>
      <c r="FAC34" s="121"/>
      <c r="FAE34" s="121"/>
      <c r="FAG34" s="121"/>
      <c r="FAI34" s="121"/>
      <c r="FAK34" s="121"/>
      <c r="FAM34" s="121"/>
      <c r="FAO34" s="121"/>
      <c r="FAQ34" s="121"/>
      <c r="FAS34" s="121"/>
      <c r="FAU34" s="121"/>
      <c r="FAW34" s="121"/>
      <c r="FAY34" s="121"/>
      <c r="FBA34" s="121"/>
      <c r="FBC34" s="121"/>
      <c r="FBE34" s="121"/>
      <c r="FBG34" s="121"/>
      <c r="FBI34" s="121"/>
      <c r="FBK34" s="121"/>
      <c r="FBM34" s="121"/>
      <c r="FBO34" s="121"/>
      <c r="FBQ34" s="121"/>
      <c r="FBS34" s="121"/>
      <c r="FBU34" s="121"/>
      <c r="FBW34" s="121"/>
      <c r="FBY34" s="121"/>
      <c r="FCA34" s="121"/>
      <c r="FCC34" s="121"/>
      <c r="FCE34" s="121"/>
      <c r="FCG34" s="121"/>
      <c r="FCI34" s="121"/>
      <c r="FCK34" s="121"/>
      <c r="FCM34" s="121"/>
      <c r="FCO34" s="121"/>
      <c r="FCQ34" s="121"/>
      <c r="FCS34" s="121"/>
      <c r="FCU34" s="121"/>
      <c r="FCW34" s="121"/>
      <c r="FCY34" s="121"/>
      <c r="FDA34" s="121"/>
      <c r="FDC34" s="121"/>
      <c r="FDE34" s="121"/>
      <c r="FDG34" s="121"/>
      <c r="FDI34" s="121"/>
      <c r="FDK34" s="121"/>
      <c r="FDM34" s="121"/>
      <c r="FDO34" s="121"/>
      <c r="FDQ34" s="121"/>
      <c r="FDS34" s="121"/>
      <c r="FDU34" s="121"/>
      <c r="FDW34" s="121"/>
      <c r="FDY34" s="121"/>
      <c r="FEA34" s="121"/>
      <c r="FEC34" s="121"/>
      <c r="FEE34" s="121"/>
      <c r="FEG34" s="121"/>
      <c r="FEI34" s="121"/>
      <c r="FEK34" s="121"/>
      <c r="FEM34" s="121"/>
      <c r="FEO34" s="121"/>
      <c r="FEQ34" s="121"/>
      <c r="FES34" s="121"/>
      <c r="FEU34" s="121"/>
      <c r="FEW34" s="121"/>
      <c r="FEY34" s="121"/>
      <c r="FFA34" s="121"/>
      <c r="FFC34" s="121"/>
      <c r="FFE34" s="121"/>
      <c r="FFG34" s="121"/>
      <c r="FFI34" s="121"/>
      <c r="FFK34" s="121"/>
      <c r="FFM34" s="121"/>
      <c r="FFO34" s="121"/>
      <c r="FFQ34" s="121"/>
      <c r="FFS34" s="121"/>
      <c r="FFU34" s="121"/>
      <c r="FFW34" s="121"/>
      <c r="FFY34" s="121"/>
      <c r="FGA34" s="121"/>
      <c r="FGC34" s="121"/>
      <c r="FGE34" s="121"/>
      <c r="FGG34" s="121"/>
      <c r="FGI34" s="121"/>
      <c r="FGK34" s="121"/>
      <c r="FGM34" s="121"/>
      <c r="FGO34" s="121"/>
      <c r="FGQ34" s="121"/>
      <c r="FGS34" s="121"/>
      <c r="FGU34" s="121"/>
      <c r="FGW34" s="121"/>
      <c r="FGY34" s="121"/>
      <c r="FHA34" s="121"/>
      <c r="FHC34" s="121"/>
      <c r="FHE34" s="121"/>
      <c r="FHG34" s="121"/>
      <c r="FHI34" s="121"/>
      <c r="FHK34" s="121"/>
      <c r="FHM34" s="121"/>
      <c r="FHO34" s="121"/>
      <c r="FHQ34" s="121"/>
      <c r="FHS34" s="121"/>
      <c r="FHU34" s="121"/>
      <c r="FHW34" s="121"/>
      <c r="FHY34" s="121"/>
      <c r="FIA34" s="121"/>
      <c r="FIC34" s="121"/>
      <c r="FIE34" s="121"/>
      <c r="FIG34" s="121"/>
      <c r="FII34" s="121"/>
      <c r="FIK34" s="121"/>
      <c r="FIM34" s="121"/>
      <c r="FIO34" s="121"/>
      <c r="FIQ34" s="121"/>
      <c r="FIS34" s="121"/>
      <c r="FIU34" s="121"/>
      <c r="FIW34" s="121"/>
      <c r="FIY34" s="121"/>
      <c r="FJA34" s="121"/>
      <c r="FJC34" s="121"/>
      <c r="FJE34" s="121"/>
      <c r="FJG34" s="121"/>
      <c r="FJI34" s="121"/>
      <c r="FJK34" s="121"/>
      <c r="FJM34" s="121"/>
      <c r="FJO34" s="121"/>
      <c r="FJQ34" s="121"/>
      <c r="FJS34" s="121"/>
      <c r="FJU34" s="121"/>
      <c r="FJW34" s="121"/>
      <c r="FJY34" s="121"/>
      <c r="FKA34" s="121"/>
      <c r="FKC34" s="121"/>
      <c r="FKE34" s="121"/>
      <c r="FKG34" s="121"/>
      <c r="FKI34" s="121"/>
      <c r="FKK34" s="121"/>
      <c r="FKM34" s="121"/>
      <c r="FKO34" s="121"/>
      <c r="FKQ34" s="121"/>
      <c r="FKS34" s="121"/>
      <c r="FKU34" s="121"/>
      <c r="FKW34" s="121"/>
      <c r="FKY34" s="121"/>
      <c r="FLA34" s="121"/>
      <c r="FLC34" s="121"/>
      <c r="FLE34" s="121"/>
      <c r="FLG34" s="121"/>
      <c r="FLI34" s="121"/>
      <c r="FLK34" s="121"/>
      <c r="FLM34" s="121"/>
      <c r="FLO34" s="121"/>
      <c r="FLQ34" s="121"/>
      <c r="FLS34" s="121"/>
      <c r="FLU34" s="121"/>
      <c r="FLW34" s="121"/>
      <c r="FLY34" s="121"/>
      <c r="FMA34" s="121"/>
      <c r="FMC34" s="121"/>
      <c r="FME34" s="121"/>
      <c r="FMG34" s="121"/>
      <c r="FMI34" s="121"/>
      <c r="FMK34" s="121"/>
      <c r="FMM34" s="121"/>
      <c r="FMO34" s="121"/>
      <c r="FMQ34" s="121"/>
      <c r="FMS34" s="121"/>
      <c r="FMU34" s="121"/>
      <c r="FMW34" s="121"/>
      <c r="FMY34" s="121"/>
      <c r="FNA34" s="121"/>
      <c r="FNC34" s="121"/>
      <c r="FNE34" s="121"/>
      <c r="FNG34" s="121"/>
      <c r="FNI34" s="121"/>
      <c r="FNK34" s="121"/>
      <c r="FNM34" s="121"/>
      <c r="FNO34" s="121"/>
      <c r="FNQ34" s="121"/>
      <c r="FNS34" s="121"/>
      <c r="FNU34" s="121"/>
      <c r="FNW34" s="121"/>
      <c r="FNY34" s="121"/>
      <c r="FOA34" s="121"/>
      <c r="FOC34" s="121"/>
      <c r="FOE34" s="121"/>
      <c r="FOG34" s="121"/>
      <c r="FOI34" s="121"/>
      <c r="FOK34" s="121"/>
      <c r="FOM34" s="121"/>
      <c r="FOO34" s="121"/>
      <c r="FOQ34" s="121"/>
      <c r="FOS34" s="121"/>
      <c r="FOU34" s="121"/>
      <c r="FOW34" s="121"/>
      <c r="FOY34" s="121"/>
      <c r="FPA34" s="121"/>
      <c r="FPC34" s="121"/>
      <c r="FPE34" s="121"/>
      <c r="FPG34" s="121"/>
      <c r="FPI34" s="121"/>
      <c r="FPK34" s="121"/>
      <c r="FPM34" s="121"/>
      <c r="FPO34" s="121"/>
      <c r="FPQ34" s="121"/>
      <c r="FPS34" s="121"/>
      <c r="FPU34" s="121"/>
      <c r="FPW34" s="121"/>
      <c r="FPY34" s="121"/>
      <c r="FQA34" s="121"/>
      <c r="FQC34" s="121"/>
      <c r="FQE34" s="121"/>
      <c r="FQG34" s="121"/>
      <c r="FQI34" s="121"/>
      <c r="FQK34" s="121"/>
      <c r="FQM34" s="121"/>
      <c r="FQO34" s="121"/>
      <c r="FQQ34" s="121"/>
      <c r="FQS34" s="121"/>
      <c r="FQU34" s="121"/>
      <c r="FQW34" s="121"/>
      <c r="FQY34" s="121"/>
      <c r="FRA34" s="121"/>
      <c r="FRC34" s="121"/>
      <c r="FRE34" s="121"/>
      <c r="FRG34" s="121"/>
      <c r="FRI34" s="121"/>
      <c r="FRK34" s="121"/>
      <c r="FRM34" s="121"/>
      <c r="FRO34" s="121"/>
      <c r="FRQ34" s="121"/>
      <c r="FRS34" s="121"/>
      <c r="FRU34" s="121"/>
      <c r="FRW34" s="121"/>
      <c r="FRY34" s="121"/>
      <c r="FSA34" s="121"/>
      <c r="FSC34" s="121"/>
      <c r="FSE34" s="121"/>
      <c r="FSG34" s="121"/>
      <c r="FSI34" s="121"/>
      <c r="FSK34" s="121"/>
      <c r="FSM34" s="121"/>
      <c r="FSO34" s="121"/>
      <c r="FSQ34" s="121"/>
      <c r="FSS34" s="121"/>
      <c r="FSU34" s="121"/>
      <c r="FSW34" s="121"/>
      <c r="FSY34" s="121"/>
      <c r="FTA34" s="121"/>
      <c r="FTC34" s="121"/>
      <c r="FTE34" s="121"/>
      <c r="FTG34" s="121"/>
      <c r="FTI34" s="121"/>
      <c r="FTK34" s="121"/>
      <c r="FTM34" s="121"/>
      <c r="FTO34" s="121"/>
      <c r="FTQ34" s="121"/>
      <c r="FTS34" s="121"/>
      <c r="FTU34" s="121"/>
      <c r="FTW34" s="121"/>
      <c r="FTY34" s="121"/>
      <c r="FUA34" s="121"/>
      <c r="FUC34" s="121"/>
      <c r="FUE34" s="121"/>
      <c r="FUG34" s="121"/>
      <c r="FUI34" s="121"/>
      <c r="FUK34" s="121"/>
      <c r="FUM34" s="121"/>
      <c r="FUO34" s="121"/>
      <c r="FUQ34" s="121"/>
      <c r="FUS34" s="121"/>
      <c r="FUU34" s="121"/>
      <c r="FUW34" s="121"/>
      <c r="FUY34" s="121"/>
      <c r="FVA34" s="121"/>
      <c r="FVC34" s="121"/>
      <c r="FVE34" s="121"/>
      <c r="FVG34" s="121"/>
      <c r="FVI34" s="121"/>
      <c r="FVK34" s="121"/>
      <c r="FVM34" s="121"/>
      <c r="FVO34" s="121"/>
      <c r="FVQ34" s="121"/>
      <c r="FVS34" s="121"/>
      <c r="FVU34" s="121"/>
      <c r="FVW34" s="121"/>
      <c r="FVY34" s="121"/>
      <c r="FWA34" s="121"/>
      <c r="FWC34" s="121"/>
      <c r="FWE34" s="121"/>
      <c r="FWG34" s="121"/>
      <c r="FWI34" s="121"/>
      <c r="FWK34" s="121"/>
      <c r="FWM34" s="121"/>
      <c r="FWO34" s="121"/>
      <c r="FWQ34" s="121"/>
      <c r="FWS34" s="121"/>
      <c r="FWU34" s="121"/>
      <c r="FWW34" s="121"/>
      <c r="FWY34" s="121"/>
      <c r="FXA34" s="121"/>
      <c r="FXC34" s="121"/>
      <c r="FXE34" s="121"/>
      <c r="FXG34" s="121"/>
      <c r="FXI34" s="121"/>
      <c r="FXK34" s="121"/>
      <c r="FXM34" s="121"/>
      <c r="FXO34" s="121"/>
      <c r="FXQ34" s="121"/>
      <c r="FXS34" s="121"/>
      <c r="FXU34" s="121"/>
      <c r="FXW34" s="121"/>
      <c r="FXY34" s="121"/>
      <c r="FYA34" s="121"/>
      <c r="FYC34" s="121"/>
      <c r="FYE34" s="121"/>
      <c r="FYG34" s="121"/>
      <c r="FYI34" s="121"/>
      <c r="FYK34" s="121"/>
      <c r="FYM34" s="121"/>
      <c r="FYO34" s="121"/>
      <c r="FYQ34" s="121"/>
      <c r="FYS34" s="121"/>
      <c r="FYU34" s="121"/>
      <c r="FYW34" s="121"/>
      <c r="FYY34" s="121"/>
      <c r="FZA34" s="121"/>
      <c r="FZC34" s="121"/>
      <c r="FZE34" s="121"/>
      <c r="FZG34" s="121"/>
      <c r="FZI34" s="121"/>
      <c r="FZK34" s="121"/>
      <c r="FZM34" s="121"/>
      <c r="FZO34" s="121"/>
      <c r="FZQ34" s="121"/>
      <c r="FZS34" s="121"/>
      <c r="FZU34" s="121"/>
      <c r="FZW34" s="121"/>
      <c r="FZY34" s="121"/>
      <c r="GAA34" s="121"/>
      <c r="GAC34" s="121"/>
      <c r="GAE34" s="121"/>
      <c r="GAG34" s="121"/>
      <c r="GAI34" s="121"/>
      <c r="GAK34" s="121"/>
      <c r="GAM34" s="121"/>
      <c r="GAO34" s="121"/>
      <c r="GAQ34" s="121"/>
      <c r="GAS34" s="121"/>
      <c r="GAU34" s="121"/>
      <c r="GAW34" s="121"/>
      <c r="GAY34" s="121"/>
      <c r="GBA34" s="121"/>
      <c r="GBC34" s="121"/>
      <c r="GBE34" s="121"/>
      <c r="GBG34" s="121"/>
      <c r="GBI34" s="121"/>
      <c r="GBK34" s="121"/>
      <c r="GBM34" s="121"/>
      <c r="GBO34" s="121"/>
      <c r="GBQ34" s="121"/>
      <c r="GBS34" s="121"/>
      <c r="GBU34" s="121"/>
      <c r="GBW34" s="121"/>
      <c r="GBY34" s="121"/>
      <c r="GCA34" s="121"/>
      <c r="GCC34" s="121"/>
      <c r="GCE34" s="121"/>
      <c r="GCG34" s="121"/>
      <c r="GCI34" s="121"/>
      <c r="GCK34" s="121"/>
      <c r="GCM34" s="121"/>
      <c r="GCO34" s="121"/>
      <c r="GCQ34" s="121"/>
      <c r="GCS34" s="121"/>
      <c r="GCU34" s="121"/>
      <c r="GCW34" s="121"/>
      <c r="GCY34" s="121"/>
      <c r="GDA34" s="121"/>
      <c r="GDC34" s="121"/>
      <c r="GDE34" s="121"/>
      <c r="GDG34" s="121"/>
      <c r="GDI34" s="121"/>
      <c r="GDK34" s="121"/>
      <c r="GDM34" s="121"/>
      <c r="GDO34" s="121"/>
      <c r="GDQ34" s="121"/>
      <c r="GDS34" s="121"/>
      <c r="GDU34" s="121"/>
      <c r="GDW34" s="121"/>
      <c r="GDY34" s="121"/>
      <c r="GEA34" s="121"/>
      <c r="GEC34" s="121"/>
      <c r="GEE34" s="121"/>
      <c r="GEG34" s="121"/>
      <c r="GEI34" s="121"/>
      <c r="GEK34" s="121"/>
      <c r="GEM34" s="121"/>
      <c r="GEO34" s="121"/>
      <c r="GEQ34" s="121"/>
      <c r="GES34" s="121"/>
      <c r="GEU34" s="121"/>
      <c r="GEW34" s="121"/>
      <c r="GEY34" s="121"/>
      <c r="GFA34" s="121"/>
      <c r="GFC34" s="121"/>
      <c r="GFE34" s="121"/>
      <c r="GFG34" s="121"/>
      <c r="GFI34" s="121"/>
      <c r="GFK34" s="121"/>
      <c r="GFM34" s="121"/>
      <c r="GFO34" s="121"/>
      <c r="GFQ34" s="121"/>
      <c r="GFS34" s="121"/>
      <c r="GFU34" s="121"/>
      <c r="GFW34" s="121"/>
      <c r="GFY34" s="121"/>
      <c r="GGA34" s="121"/>
      <c r="GGC34" s="121"/>
      <c r="GGE34" s="121"/>
      <c r="GGG34" s="121"/>
      <c r="GGI34" s="121"/>
      <c r="GGK34" s="121"/>
      <c r="GGM34" s="121"/>
      <c r="GGO34" s="121"/>
      <c r="GGQ34" s="121"/>
      <c r="GGS34" s="121"/>
      <c r="GGU34" s="121"/>
      <c r="GGW34" s="121"/>
      <c r="GGY34" s="121"/>
      <c r="GHA34" s="121"/>
      <c r="GHC34" s="121"/>
      <c r="GHE34" s="121"/>
      <c r="GHG34" s="121"/>
      <c r="GHI34" s="121"/>
      <c r="GHK34" s="121"/>
      <c r="GHM34" s="121"/>
      <c r="GHO34" s="121"/>
      <c r="GHQ34" s="121"/>
      <c r="GHS34" s="121"/>
      <c r="GHU34" s="121"/>
      <c r="GHW34" s="121"/>
      <c r="GHY34" s="121"/>
      <c r="GIA34" s="121"/>
      <c r="GIC34" s="121"/>
      <c r="GIE34" s="121"/>
      <c r="GIG34" s="121"/>
      <c r="GII34" s="121"/>
      <c r="GIK34" s="121"/>
      <c r="GIM34" s="121"/>
      <c r="GIO34" s="121"/>
      <c r="GIQ34" s="121"/>
      <c r="GIS34" s="121"/>
      <c r="GIU34" s="121"/>
      <c r="GIW34" s="121"/>
      <c r="GIY34" s="121"/>
      <c r="GJA34" s="121"/>
      <c r="GJC34" s="121"/>
      <c r="GJE34" s="121"/>
      <c r="GJG34" s="121"/>
      <c r="GJI34" s="121"/>
      <c r="GJK34" s="121"/>
      <c r="GJM34" s="121"/>
      <c r="GJO34" s="121"/>
      <c r="GJQ34" s="121"/>
      <c r="GJS34" s="121"/>
      <c r="GJU34" s="121"/>
      <c r="GJW34" s="121"/>
      <c r="GJY34" s="121"/>
      <c r="GKA34" s="121"/>
      <c r="GKC34" s="121"/>
      <c r="GKE34" s="121"/>
      <c r="GKG34" s="121"/>
      <c r="GKI34" s="121"/>
      <c r="GKK34" s="121"/>
      <c r="GKM34" s="121"/>
      <c r="GKO34" s="121"/>
      <c r="GKQ34" s="121"/>
      <c r="GKS34" s="121"/>
      <c r="GKU34" s="121"/>
      <c r="GKW34" s="121"/>
      <c r="GKY34" s="121"/>
      <c r="GLA34" s="121"/>
      <c r="GLC34" s="121"/>
      <c r="GLE34" s="121"/>
      <c r="GLG34" s="121"/>
      <c r="GLI34" s="121"/>
      <c r="GLK34" s="121"/>
      <c r="GLM34" s="121"/>
      <c r="GLO34" s="121"/>
      <c r="GLQ34" s="121"/>
      <c r="GLS34" s="121"/>
      <c r="GLU34" s="121"/>
      <c r="GLW34" s="121"/>
      <c r="GLY34" s="121"/>
      <c r="GMA34" s="121"/>
      <c r="GMC34" s="121"/>
      <c r="GME34" s="121"/>
      <c r="GMG34" s="121"/>
      <c r="GMI34" s="121"/>
      <c r="GMK34" s="121"/>
      <c r="GMM34" s="121"/>
      <c r="GMO34" s="121"/>
      <c r="GMQ34" s="121"/>
      <c r="GMS34" s="121"/>
      <c r="GMU34" s="121"/>
      <c r="GMW34" s="121"/>
      <c r="GMY34" s="121"/>
      <c r="GNA34" s="121"/>
      <c r="GNC34" s="121"/>
      <c r="GNE34" s="121"/>
      <c r="GNG34" s="121"/>
      <c r="GNI34" s="121"/>
      <c r="GNK34" s="121"/>
      <c r="GNM34" s="121"/>
      <c r="GNO34" s="121"/>
      <c r="GNQ34" s="121"/>
      <c r="GNS34" s="121"/>
      <c r="GNU34" s="121"/>
      <c r="GNW34" s="121"/>
      <c r="GNY34" s="121"/>
      <c r="GOA34" s="121"/>
      <c r="GOC34" s="121"/>
      <c r="GOE34" s="121"/>
      <c r="GOG34" s="121"/>
      <c r="GOI34" s="121"/>
      <c r="GOK34" s="121"/>
      <c r="GOM34" s="121"/>
      <c r="GOO34" s="121"/>
      <c r="GOQ34" s="121"/>
      <c r="GOS34" s="121"/>
      <c r="GOU34" s="121"/>
      <c r="GOW34" s="121"/>
      <c r="GOY34" s="121"/>
      <c r="GPA34" s="121"/>
      <c r="GPC34" s="121"/>
      <c r="GPE34" s="121"/>
      <c r="GPG34" s="121"/>
      <c r="GPI34" s="121"/>
      <c r="GPK34" s="121"/>
      <c r="GPM34" s="121"/>
      <c r="GPO34" s="121"/>
      <c r="GPQ34" s="121"/>
      <c r="GPS34" s="121"/>
      <c r="GPU34" s="121"/>
      <c r="GPW34" s="121"/>
      <c r="GPY34" s="121"/>
      <c r="GQA34" s="121"/>
      <c r="GQC34" s="121"/>
      <c r="GQE34" s="121"/>
      <c r="GQG34" s="121"/>
      <c r="GQI34" s="121"/>
      <c r="GQK34" s="121"/>
      <c r="GQM34" s="121"/>
      <c r="GQO34" s="121"/>
      <c r="GQQ34" s="121"/>
      <c r="GQS34" s="121"/>
      <c r="GQU34" s="121"/>
      <c r="GQW34" s="121"/>
      <c r="GQY34" s="121"/>
      <c r="GRA34" s="121"/>
      <c r="GRC34" s="121"/>
      <c r="GRE34" s="121"/>
      <c r="GRG34" s="121"/>
      <c r="GRI34" s="121"/>
      <c r="GRK34" s="121"/>
      <c r="GRM34" s="121"/>
      <c r="GRO34" s="121"/>
      <c r="GRQ34" s="121"/>
      <c r="GRS34" s="121"/>
      <c r="GRU34" s="121"/>
      <c r="GRW34" s="121"/>
      <c r="GRY34" s="121"/>
      <c r="GSA34" s="121"/>
      <c r="GSC34" s="121"/>
      <c r="GSE34" s="121"/>
      <c r="GSG34" s="121"/>
      <c r="GSI34" s="121"/>
      <c r="GSK34" s="121"/>
      <c r="GSM34" s="121"/>
      <c r="GSO34" s="121"/>
      <c r="GSQ34" s="121"/>
      <c r="GSS34" s="121"/>
      <c r="GSU34" s="121"/>
      <c r="GSW34" s="121"/>
      <c r="GSY34" s="121"/>
      <c r="GTA34" s="121"/>
      <c r="GTC34" s="121"/>
      <c r="GTE34" s="121"/>
      <c r="GTG34" s="121"/>
      <c r="GTI34" s="121"/>
      <c r="GTK34" s="121"/>
      <c r="GTM34" s="121"/>
      <c r="GTO34" s="121"/>
      <c r="GTQ34" s="121"/>
      <c r="GTS34" s="121"/>
      <c r="GTU34" s="121"/>
      <c r="GTW34" s="121"/>
      <c r="GTY34" s="121"/>
      <c r="GUA34" s="121"/>
      <c r="GUC34" s="121"/>
      <c r="GUE34" s="121"/>
      <c r="GUG34" s="121"/>
      <c r="GUI34" s="121"/>
      <c r="GUK34" s="121"/>
      <c r="GUM34" s="121"/>
      <c r="GUO34" s="121"/>
      <c r="GUQ34" s="121"/>
      <c r="GUS34" s="121"/>
      <c r="GUU34" s="121"/>
      <c r="GUW34" s="121"/>
      <c r="GUY34" s="121"/>
      <c r="GVA34" s="121"/>
      <c r="GVC34" s="121"/>
      <c r="GVE34" s="121"/>
      <c r="GVG34" s="121"/>
      <c r="GVI34" s="121"/>
      <c r="GVK34" s="121"/>
      <c r="GVM34" s="121"/>
      <c r="GVO34" s="121"/>
      <c r="GVQ34" s="121"/>
      <c r="GVS34" s="121"/>
      <c r="GVU34" s="121"/>
      <c r="GVW34" s="121"/>
      <c r="GVY34" s="121"/>
      <c r="GWA34" s="121"/>
      <c r="GWC34" s="121"/>
      <c r="GWE34" s="121"/>
      <c r="GWG34" s="121"/>
      <c r="GWI34" s="121"/>
      <c r="GWK34" s="121"/>
      <c r="GWM34" s="121"/>
      <c r="GWO34" s="121"/>
      <c r="GWQ34" s="121"/>
      <c r="GWS34" s="121"/>
      <c r="GWU34" s="121"/>
      <c r="GWW34" s="121"/>
      <c r="GWY34" s="121"/>
      <c r="GXA34" s="121"/>
      <c r="GXC34" s="121"/>
      <c r="GXE34" s="121"/>
      <c r="GXG34" s="121"/>
      <c r="GXI34" s="121"/>
      <c r="GXK34" s="121"/>
      <c r="GXM34" s="121"/>
      <c r="GXO34" s="121"/>
      <c r="GXQ34" s="121"/>
      <c r="GXS34" s="121"/>
      <c r="GXU34" s="121"/>
      <c r="GXW34" s="121"/>
      <c r="GXY34" s="121"/>
      <c r="GYA34" s="121"/>
      <c r="GYC34" s="121"/>
      <c r="GYE34" s="121"/>
      <c r="GYG34" s="121"/>
      <c r="GYI34" s="121"/>
      <c r="GYK34" s="121"/>
      <c r="GYM34" s="121"/>
      <c r="GYO34" s="121"/>
      <c r="GYQ34" s="121"/>
      <c r="GYS34" s="121"/>
      <c r="GYU34" s="121"/>
      <c r="GYW34" s="121"/>
      <c r="GYY34" s="121"/>
      <c r="GZA34" s="121"/>
      <c r="GZC34" s="121"/>
      <c r="GZE34" s="121"/>
      <c r="GZG34" s="121"/>
      <c r="GZI34" s="121"/>
      <c r="GZK34" s="121"/>
      <c r="GZM34" s="121"/>
      <c r="GZO34" s="121"/>
      <c r="GZQ34" s="121"/>
      <c r="GZS34" s="121"/>
      <c r="GZU34" s="121"/>
      <c r="GZW34" s="121"/>
      <c r="GZY34" s="121"/>
      <c r="HAA34" s="121"/>
      <c r="HAC34" s="121"/>
      <c r="HAE34" s="121"/>
      <c r="HAG34" s="121"/>
      <c r="HAI34" s="121"/>
      <c r="HAK34" s="121"/>
      <c r="HAM34" s="121"/>
      <c r="HAO34" s="121"/>
      <c r="HAQ34" s="121"/>
      <c r="HAS34" s="121"/>
      <c r="HAU34" s="121"/>
      <c r="HAW34" s="121"/>
      <c r="HAY34" s="121"/>
      <c r="HBA34" s="121"/>
      <c r="HBC34" s="121"/>
      <c r="HBE34" s="121"/>
      <c r="HBG34" s="121"/>
      <c r="HBI34" s="121"/>
      <c r="HBK34" s="121"/>
      <c r="HBM34" s="121"/>
      <c r="HBO34" s="121"/>
      <c r="HBQ34" s="121"/>
      <c r="HBS34" s="121"/>
      <c r="HBU34" s="121"/>
      <c r="HBW34" s="121"/>
      <c r="HBY34" s="121"/>
      <c r="HCA34" s="121"/>
      <c r="HCC34" s="121"/>
      <c r="HCE34" s="121"/>
      <c r="HCG34" s="121"/>
      <c r="HCI34" s="121"/>
      <c r="HCK34" s="121"/>
      <c r="HCM34" s="121"/>
      <c r="HCO34" s="121"/>
      <c r="HCQ34" s="121"/>
      <c r="HCS34" s="121"/>
      <c r="HCU34" s="121"/>
      <c r="HCW34" s="121"/>
      <c r="HCY34" s="121"/>
      <c r="HDA34" s="121"/>
      <c r="HDC34" s="121"/>
      <c r="HDE34" s="121"/>
      <c r="HDG34" s="121"/>
      <c r="HDI34" s="121"/>
      <c r="HDK34" s="121"/>
      <c r="HDM34" s="121"/>
      <c r="HDO34" s="121"/>
      <c r="HDQ34" s="121"/>
      <c r="HDS34" s="121"/>
      <c r="HDU34" s="121"/>
      <c r="HDW34" s="121"/>
      <c r="HDY34" s="121"/>
      <c r="HEA34" s="121"/>
      <c r="HEC34" s="121"/>
      <c r="HEE34" s="121"/>
      <c r="HEG34" s="121"/>
      <c r="HEI34" s="121"/>
      <c r="HEK34" s="121"/>
      <c r="HEM34" s="121"/>
      <c r="HEO34" s="121"/>
      <c r="HEQ34" s="121"/>
      <c r="HES34" s="121"/>
      <c r="HEU34" s="121"/>
      <c r="HEW34" s="121"/>
      <c r="HEY34" s="121"/>
      <c r="HFA34" s="121"/>
      <c r="HFC34" s="121"/>
      <c r="HFE34" s="121"/>
      <c r="HFG34" s="121"/>
      <c r="HFI34" s="121"/>
      <c r="HFK34" s="121"/>
      <c r="HFM34" s="121"/>
      <c r="HFO34" s="121"/>
      <c r="HFQ34" s="121"/>
      <c r="HFS34" s="121"/>
      <c r="HFU34" s="121"/>
      <c r="HFW34" s="121"/>
      <c r="HFY34" s="121"/>
      <c r="HGA34" s="121"/>
      <c r="HGC34" s="121"/>
      <c r="HGE34" s="121"/>
      <c r="HGG34" s="121"/>
      <c r="HGI34" s="121"/>
      <c r="HGK34" s="121"/>
      <c r="HGM34" s="121"/>
      <c r="HGO34" s="121"/>
      <c r="HGQ34" s="121"/>
      <c r="HGS34" s="121"/>
      <c r="HGU34" s="121"/>
      <c r="HGW34" s="121"/>
      <c r="HGY34" s="121"/>
      <c r="HHA34" s="121"/>
      <c r="HHC34" s="121"/>
      <c r="HHE34" s="121"/>
      <c r="HHG34" s="121"/>
      <c r="HHI34" s="121"/>
      <c r="HHK34" s="121"/>
      <c r="HHM34" s="121"/>
      <c r="HHO34" s="121"/>
      <c r="HHQ34" s="121"/>
      <c r="HHS34" s="121"/>
      <c r="HHU34" s="121"/>
      <c r="HHW34" s="121"/>
      <c r="HHY34" s="121"/>
      <c r="HIA34" s="121"/>
      <c r="HIC34" s="121"/>
      <c r="HIE34" s="121"/>
      <c r="HIG34" s="121"/>
      <c r="HII34" s="121"/>
      <c r="HIK34" s="121"/>
      <c r="HIM34" s="121"/>
      <c r="HIO34" s="121"/>
      <c r="HIQ34" s="121"/>
      <c r="HIS34" s="121"/>
      <c r="HIU34" s="121"/>
      <c r="HIW34" s="121"/>
      <c r="HIY34" s="121"/>
      <c r="HJA34" s="121"/>
      <c r="HJC34" s="121"/>
      <c r="HJE34" s="121"/>
      <c r="HJG34" s="121"/>
      <c r="HJI34" s="121"/>
      <c r="HJK34" s="121"/>
      <c r="HJM34" s="121"/>
      <c r="HJO34" s="121"/>
      <c r="HJQ34" s="121"/>
      <c r="HJS34" s="121"/>
      <c r="HJU34" s="121"/>
      <c r="HJW34" s="121"/>
      <c r="HJY34" s="121"/>
      <c r="HKA34" s="121"/>
      <c r="HKC34" s="121"/>
      <c r="HKE34" s="121"/>
      <c r="HKG34" s="121"/>
      <c r="HKI34" s="121"/>
      <c r="HKK34" s="121"/>
      <c r="HKM34" s="121"/>
      <c r="HKO34" s="121"/>
      <c r="HKQ34" s="121"/>
      <c r="HKS34" s="121"/>
      <c r="HKU34" s="121"/>
      <c r="HKW34" s="121"/>
      <c r="HKY34" s="121"/>
      <c r="HLA34" s="121"/>
      <c r="HLC34" s="121"/>
      <c r="HLE34" s="121"/>
      <c r="HLG34" s="121"/>
      <c r="HLI34" s="121"/>
      <c r="HLK34" s="121"/>
      <c r="HLM34" s="121"/>
      <c r="HLO34" s="121"/>
      <c r="HLQ34" s="121"/>
      <c r="HLS34" s="121"/>
      <c r="HLU34" s="121"/>
      <c r="HLW34" s="121"/>
      <c r="HLY34" s="121"/>
      <c r="HMA34" s="121"/>
      <c r="HMC34" s="121"/>
      <c r="HME34" s="121"/>
      <c r="HMG34" s="121"/>
      <c r="HMI34" s="121"/>
      <c r="HMK34" s="121"/>
      <c r="HMM34" s="121"/>
      <c r="HMO34" s="121"/>
      <c r="HMQ34" s="121"/>
      <c r="HMS34" s="121"/>
      <c r="HMU34" s="121"/>
      <c r="HMW34" s="121"/>
      <c r="HMY34" s="121"/>
      <c r="HNA34" s="121"/>
      <c r="HNC34" s="121"/>
      <c r="HNE34" s="121"/>
      <c r="HNG34" s="121"/>
      <c r="HNI34" s="121"/>
      <c r="HNK34" s="121"/>
      <c r="HNM34" s="121"/>
      <c r="HNO34" s="121"/>
      <c r="HNQ34" s="121"/>
      <c r="HNS34" s="121"/>
      <c r="HNU34" s="121"/>
      <c r="HNW34" s="121"/>
      <c r="HNY34" s="121"/>
      <c r="HOA34" s="121"/>
      <c r="HOC34" s="121"/>
      <c r="HOE34" s="121"/>
      <c r="HOG34" s="121"/>
      <c r="HOI34" s="121"/>
      <c r="HOK34" s="121"/>
      <c r="HOM34" s="121"/>
      <c r="HOO34" s="121"/>
      <c r="HOQ34" s="121"/>
      <c r="HOS34" s="121"/>
      <c r="HOU34" s="121"/>
      <c r="HOW34" s="121"/>
      <c r="HOY34" s="121"/>
      <c r="HPA34" s="121"/>
      <c r="HPC34" s="121"/>
      <c r="HPE34" s="121"/>
      <c r="HPG34" s="121"/>
      <c r="HPI34" s="121"/>
      <c r="HPK34" s="121"/>
      <c r="HPM34" s="121"/>
      <c r="HPO34" s="121"/>
      <c r="HPQ34" s="121"/>
      <c r="HPS34" s="121"/>
      <c r="HPU34" s="121"/>
      <c r="HPW34" s="121"/>
      <c r="HPY34" s="121"/>
      <c r="HQA34" s="121"/>
      <c r="HQC34" s="121"/>
      <c r="HQE34" s="121"/>
      <c r="HQG34" s="121"/>
      <c r="HQI34" s="121"/>
      <c r="HQK34" s="121"/>
      <c r="HQM34" s="121"/>
      <c r="HQO34" s="121"/>
      <c r="HQQ34" s="121"/>
      <c r="HQS34" s="121"/>
      <c r="HQU34" s="121"/>
      <c r="HQW34" s="121"/>
      <c r="HQY34" s="121"/>
      <c r="HRA34" s="121"/>
      <c r="HRC34" s="121"/>
      <c r="HRE34" s="121"/>
      <c r="HRG34" s="121"/>
      <c r="HRI34" s="121"/>
      <c r="HRK34" s="121"/>
      <c r="HRM34" s="121"/>
      <c r="HRO34" s="121"/>
      <c r="HRQ34" s="121"/>
      <c r="HRS34" s="121"/>
      <c r="HRU34" s="121"/>
      <c r="HRW34" s="121"/>
      <c r="HRY34" s="121"/>
      <c r="HSA34" s="121"/>
      <c r="HSC34" s="121"/>
      <c r="HSE34" s="121"/>
      <c r="HSG34" s="121"/>
      <c r="HSI34" s="121"/>
      <c r="HSK34" s="121"/>
      <c r="HSM34" s="121"/>
      <c r="HSO34" s="121"/>
      <c r="HSQ34" s="121"/>
      <c r="HSS34" s="121"/>
      <c r="HSU34" s="121"/>
      <c r="HSW34" s="121"/>
      <c r="HSY34" s="121"/>
      <c r="HTA34" s="121"/>
      <c r="HTC34" s="121"/>
      <c r="HTE34" s="121"/>
      <c r="HTG34" s="121"/>
      <c r="HTI34" s="121"/>
      <c r="HTK34" s="121"/>
      <c r="HTM34" s="121"/>
      <c r="HTO34" s="121"/>
      <c r="HTQ34" s="121"/>
      <c r="HTS34" s="121"/>
      <c r="HTU34" s="121"/>
      <c r="HTW34" s="121"/>
      <c r="HTY34" s="121"/>
      <c r="HUA34" s="121"/>
      <c r="HUC34" s="121"/>
      <c r="HUE34" s="121"/>
      <c r="HUG34" s="121"/>
      <c r="HUI34" s="121"/>
      <c r="HUK34" s="121"/>
      <c r="HUM34" s="121"/>
      <c r="HUO34" s="121"/>
      <c r="HUQ34" s="121"/>
      <c r="HUS34" s="121"/>
      <c r="HUU34" s="121"/>
      <c r="HUW34" s="121"/>
      <c r="HUY34" s="121"/>
      <c r="HVA34" s="121"/>
      <c r="HVC34" s="121"/>
      <c r="HVE34" s="121"/>
      <c r="HVG34" s="121"/>
      <c r="HVI34" s="121"/>
      <c r="HVK34" s="121"/>
      <c r="HVM34" s="121"/>
      <c r="HVO34" s="121"/>
      <c r="HVQ34" s="121"/>
      <c r="HVS34" s="121"/>
      <c r="HVU34" s="121"/>
      <c r="HVW34" s="121"/>
      <c r="HVY34" s="121"/>
      <c r="HWA34" s="121"/>
      <c r="HWC34" s="121"/>
      <c r="HWE34" s="121"/>
      <c r="HWG34" s="121"/>
      <c r="HWI34" s="121"/>
      <c r="HWK34" s="121"/>
      <c r="HWM34" s="121"/>
      <c r="HWO34" s="121"/>
      <c r="HWQ34" s="121"/>
      <c r="HWS34" s="121"/>
      <c r="HWU34" s="121"/>
      <c r="HWW34" s="121"/>
      <c r="HWY34" s="121"/>
      <c r="HXA34" s="121"/>
      <c r="HXC34" s="121"/>
      <c r="HXE34" s="121"/>
      <c r="HXG34" s="121"/>
      <c r="HXI34" s="121"/>
      <c r="HXK34" s="121"/>
      <c r="HXM34" s="121"/>
      <c r="HXO34" s="121"/>
      <c r="HXQ34" s="121"/>
      <c r="HXS34" s="121"/>
      <c r="HXU34" s="121"/>
      <c r="HXW34" s="121"/>
      <c r="HXY34" s="121"/>
      <c r="HYA34" s="121"/>
      <c r="HYC34" s="121"/>
      <c r="HYE34" s="121"/>
      <c r="HYG34" s="121"/>
      <c r="HYI34" s="121"/>
      <c r="HYK34" s="121"/>
      <c r="HYM34" s="121"/>
      <c r="HYO34" s="121"/>
      <c r="HYQ34" s="121"/>
      <c r="HYS34" s="121"/>
      <c r="HYU34" s="121"/>
      <c r="HYW34" s="121"/>
      <c r="HYY34" s="121"/>
      <c r="HZA34" s="121"/>
      <c r="HZC34" s="121"/>
      <c r="HZE34" s="121"/>
      <c r="HZG34" s="121"/>
      <c r="HZI34" s="121"/>
      <c r="HZK34" s="121"/>
      <c r="HZM34" s="121"/>
      <c r="HZO34" s="121"/>
      <c r="HZQ34" s="121"/>
      <c r="HZS34" s="121"/>
      <c r="HZU34" s="121"/>
      <c r="HZW34" s="121"/>
      <c r="HZY34" s="121"/>
      <c r="IAA34" s="121"/>
      <c r="IAC34" s="121"/>
      <c r="IAE34" s="121"/>
      <c r="IAG34" s="121"/>
      <c r="IAI34" s="121"/>
      <c r="IAK34" s="121"/>
      <c r="IAM34" s="121"/>
      <c r="IAO34" s="121"/>
      <c r="IAQ34" s="121"/>
      <c r="IAS34" s="121"/>
      <c r="IAU34" s="121"/>
      <c r="IAW34" s="121"/>
      <c r="IAY34" s="121"/>
      <c r="IBA34" s="121"/>
      <c r="IBC34" s="121"/>
      <c r="IBE34" s="121"/>
      <c r="IBG34" s="121"/>
      <c r="IBI34" s="121"/>
      <c r="IBK34" s="121"/>
      <c r="IBM34" s="121"/>
      <c r="IBO34" s="121"/>
      <c r="IBQ34" s="121"/>
      <c r="IBS34" s="121"/>
      <c r="IBU34" s="121"/>
      <c r="IBW34" s="121"/>
      <c r="IBY34" s="121"/>
      <c r="ICA34" s="121"/>
      <c r="ICC34" s="121"/>
      <c r="ICE34" s="121"/>
      <c r="ICG34" s="121"/>
      <c r="ICI34" s="121"/>
      <c r="ICK34" s="121"/>
      <c r="ICM34" s="121"/>
      <c r="ICO34" s="121"/>
      <c r="ICQ34" s="121"/>
      <c r="ICS34" s="121"/>
      <c r="ICU34" s="121"/>
      <c r="ICW34" s="121"/>
      <c r="ICY34" s="121"/>
      <c r="IDA34" s="121"/>
      <c r="IDC34" s="121"/>
      <c r="IDE34" s="121"/>
      <c r="IDG34" s="121"/>
      <c r="IDI34" s="121"/>
      <c r="IDK34" s="121"/>
      <c r="IDM34" s="121"/>
      <c r="IDO34" s="121"/>
      <c r="IDQ34" s="121"/>
      <c r="IDS34" s="121"/>
      <c r="IDU34" s="121"/>
      <c r="IDW34" s="121"/>
      <c r="IDY34" s="121"/>
      <c r="IEA34" s="121"/>
      <c r="IEC34" s="121"/>
      <c r="IEE34" s="121"/>
      <c r="IEG34" s="121"/>
      <c r="IEI34" s="121"/>
      <c r="IEK34" s="121"/>
      <c r="IEM34" s="121"/>
      <c r="IEO34" s="121"/>
      <c r="IEQ34" s="121"/>
      <c r="IES34" s="121"/>
      <c r="IEU34" s="121"/>
      <c r="IEW34" s="121"/>
      <c r="IEY34" s="121"/>
      <c r="IFA34" s="121"/>
      <c r="IFC34" s="121"/>
      <c r="IFE34" s="121"/>
      <c r="IFG34" s="121"/>
      <c r="IFI34" s="121"/>
      <c r="IFK34" s="121"/>
      <c r="IFM34" s="121"/>
      <c r="IFO34" s="121"/>
      <c r="IFQ34" s="121"/>
      <c r="IFS34" s="121"/>
      <c r="IFU34" s="121"/>
      <c r="IFW34" s="121"/>
      <c r="IFY34" s="121"/>
      <c r="IGA34" s="121"/>
      <c r="IGC34" s="121"/>
      <c r="IGE34" s="121"/>
      <c r="IGG34" s="121"/>
      <c r="IGI34" s="121"/>
      <c r="IGK34" s="121"/>
      <c r="IGM34" s="121"/>
      <c r="IGO34" s="121"/>
      <c r="IGQ34" s="121"/>
      <c r="IGS34" s="121"/>
      <c r="IGU34" s="121"/>
      <c r="IGW34" s="121"/>
      <c r="IGY34" s="121"/>
      <c r="IHA34" s="121"/>
      <c r="IHC34" s="121"/>
      <c r="IHE34" s="121"/>
      <c r="IHG34" s="121"/>
      <c r="IHI34" s="121"/>
      <c r="IHK34" s="121"/>
      <c r="IHM34" s="121"/>
      <c r="IHO34" s="121"/>
      <c r="IHQ34" s="121"/>
      <c r="IHS34" s="121"/>
      <c r="IHU34" s="121"/>
      <c r="IHW34" s="121"/>
      <c r="IHY34" s="121"/>
      <c r="IIA34" s="121"/>
      <c r="IIC34" s="121"/>
      <c r="IIE34" s="121"/>
      <c r="IIG34" s="121"/>
      <c r="III34" s="121"/>
      <c r="IIK34" s="121"/>
      <c r="IIM34" s="121"/>
      <c r="IIO34" s="121"/>
      <c r="IIQ34" s="121"/>
      <c r="IIS34" s="121"/>
      <c r="IIU34" s="121"/>
      <c r="IIW34" s="121"/>
      <c r="IIY34" s="121"/>
      <c r="IJA34" s="121"/>
      <c r="IJC34" s="121"/>
      <c r="IJE34" s="121"/>
      <c r="IJG34" s="121"/>
      <c r="IJI34" s="121"/>
      <c r="IJK34" s="121"/>
      <c r="IJM34" s="121"/>
      <c r="IJO34" s="121"/>
      <c r="IJQ34" s="121"/>
      <c r="IJS34" s="121"/>
      <c r="IJU34" s="121"/>
      <c r="IJW34" s="121"/>
      <c r="IJY34" s="121"/>
      <c r="IKA34" s="121"/>
      <c r="IKC34" s="121"/>
      <c r="IKE34" s="121"/>
      <c r="IKG34" s="121"/>
      <c r="IKI34" s="121"/>
      <c r="IKK34" s="121"/>
      <c r="IKM34" s="121"/>
      <c r="IKO34" s="121"/>
      <c r="IKQ34" s="121"/>
      <c r="IKS34" s="121"/>
      <c r="IKU34" s="121"/>
      <c r="IKW34" s="121"/>
      <c r="IKY34" s="121"/>
      <c r="ILA34" s="121"/>
      <c r="ILC34" s="121"/>
      <c r="ILE34" s="121"/>
      <c r="ILG34" s="121"/>
      <c r="ILI34" s="121"/>
      <c r="ILK34" s="121"/>
      <c r="ILM34" s="121"/>
      <c r="ILO34" s="121"/>
      <c r="ILQ34" s="121"/>
      <c r="ILS34" s="121"/>
      <c r="ILU34" s="121"/>
      <c r="ILW34" s="121"/>
      <c r="ILY34" s="121"/>
      <c r="IMA34" s="121"/>
      <c r="IMC34" s="121"/>
      <c r="IME34" s="121"/>
      <c r="IMG34" s="121"/>
      <c r="IMI34" s="121"/>
      <c r="IMK34" s="121"/>
      <c r="IMM34" s="121"/>
      <c r="IMO34" s="121"/>
      <c r="IMQ34" s="121"/>
      <c r="IMS34" s="121"/>
      <c r="IMU34" s="121"/>
      <c r="IMW34" s="121"/>
      <c r="IMY34" s="121"/>
      <c r="INA34" s="121"/>
      <c r="INC34" s="121"/>
      <c r="INE34" s="121"/>
      <c r="ING34" s="121"/>
      <c r="INI34" s="121"/>
      <c r="INK34" s="121"/>
      <c r="INM34" s="121"/>
      <c r="INO34" s="121"/>
      <c r="INQ34" s="121"/>
      <c r="INS34" s="121"/>
      <c r="INU34" s="121"/>
      <c r="INW34" s="121"/>
      <c r="INY34" s="121"/>
      <c r="IOA34" s="121"/>
      <c r="IOC34" s="121"/>
      <c r="IOE34" s="121"/>
      <c r="IOG34" s="121"/>
      <c r="IOI34" s="121"/>
      <c r="IOK34" s="121"/>
      <c r="IOM34" s="121"/>
      <c r="IOO34" s="121"/>
      <c r="IOQ34" s="121"/>
      <c r="IOS34" s="121"/>
      <c r="IOU34" s="121"/>
      <c r="IOW34" s="121"/>
      <c r="IOY34" s="121"/>
      <c r="IPA34" s="121"/>
      <c r="IPC34" s="121"/>
      <c r="IPE34" s="121"/>
      <c r="IPG34" s="121"/>
      <c r="IPI34" s="121"/>
      <c r="IPK34" s="121"/>
      <c r="IPM34" s="121"/>
      <c r="IPO34" s="121"/>
      <c r="IPQ34" s="121"/>
      <c r="IPS34" s="121"/>
      <c r="IPU34" s="121"/>
      <c r="IPW34" s="121"/>
      <c r="IPY34" s="121"/>
      <c r="IQA34" s="121"/>
      <c r="IQC34" s="121"/>
      <c r="IQE34" s="121"/>
      <c r="IQG34" s="121"/>
      <c r="IQI34" s="121"/>
      <c r="IQK34" s="121"/>
      <c r="IQM34" s="121"/>
      <c r="IQO34" s="121"/>
      <c r="IQQ34" s="121"/>
      <c r="IQS34" s="121"/>
      <c r="IQU34" s="121"/>
      <c r="IQW34" s="121"/>
      <c r="IQY34" s="121"/>
      <c r="IRA34" s="121"/>
      <c r="IRC34" s="121"/>
      <c r="IRE34" s="121"/>
      <c r="IRG34" s="121"/>
      <c r="IRI34" s="121"/>
      <c r="IRK34" s="121"/>
      <c r="IRM34" s="121"/>
      <c r="IRO34" s="121"/>
      <c r="IRQ34" s="121"/>
      <c r="IRS34" s="121"/>
      <c r="IRU34" s="121"/>
      <c r="IRW34" s="121"/>
      <c r="IRY34" s="121"/>
      <c r="ISA34" s="121"/>
      <c r="ISC34" s="121"/>
      <c r="ISE34" s="121"/>
      <c r="ISG34" s="121"/>
      <c r="ISI34" s="121"/>
      <c r="ISK34" s="121"/>
      <c r="ISM34" s="121"/>
      <c r="ISO34" s="121"/>
      <c r="ISQ34" s="121"/>
      <c r="ISS34" s="121"/>
      <c r="ISU34" s="121"/>
      <c r="ISW34" s="121"/>
      <c r="ISY34" s="121"/>
      <c r="ITA34" s="121"/>
      <c r="ITC34" s="121"/>
      <c r="ITE34" s="121"/>
      <c r="ITG34" s="121"/>
      <c r="ITI34" s="121"/>
      <c r="ITK34" s="121"/>
      <c r="ITM34" s="121"/>
      <c r="ITO34" s="121"/>
      <c r="ITQ34" s="121"/>
      <c r="ITS34" s="121"/>
      <c r="ITU34" s="121"/>
      <c r="ITW34" s="121"/>
      <c r="ITY34" s="121"/>
      <c r="IUA34" s="121"/>
      <c r="IUC34" s="121"/>
      <c r="IUE34" s="121"/>
      <c r="IUG34" s="121"/>
      <c r="IUI34" s="121"/>
      <c r="IUK34" s="121"/>
      <c r="IUM34" s="121"/>
      <c r="IUO34" s="121"/>
      <c r="IUQ34" s="121"/>
      <c r="IUS34" s="121"/>
      <c r="IUU34" s="121"/>
      <c r="IUW34" s="121"/>
      <c r="IUY34" s="121"/>
      <c r="IVA34" s="121"/>
      <c r="IVC34" s="121"/>
      <c r="IVE34" s="121"/>
      <c r="IVG34" s="121"/>
      <c r="IVI34" s="121"/>
      <c r="IVK34" s="121"/>
      <c r="IVM34" s="121"/>
      <c r="IVO34" s="121"/>
      <c r="IVQ34" s="121"/>
      <c r="IVS34" s="121"/>
      <c r="IVU34" s="121"/>
      <c r="IVW34" s="121"/>
      <c r="IVY34" s="121"/>
      <c r="IWA34" s="121"/>
      <c r="IWC34" s="121"/>
      <c r="IWE34" s="121"/>
      <c r="IWG34" s="121"/>
      <c r="IWI34" s="121"/>
      <c r="IWK34" s="121"/>
      <c r="IWM34" s="121"/>
      <c r="IWO34" s="121"/>
      <c r="IWQ34" s="121"/>
      <c r="IWS34" s="121"/>
      <c r="IWU34" s="121"/>
      <c r="IWW34" s="121"/>
      <c r="IWY34" s="121"/>
      <c r="IXA34" s="121"/>
      <c r="IXC34" s="121"/>
      <c r="IXE34" s="121"/>
      <c r="IXG34" s="121"/>
      <c r="IXI34" s="121"/>
      <c r="IXK34" s="121"/>
      <c r="IXM34" s="121"/>
      <c r="IXO34" s="121"/>
      <c r="IXQ34" s="121"/>
      <c r="IXS34" s="121"/>
      <c r="IXU34" s="121"/>
      <c r="IXW34" s="121"/>
      <c r="IXY34" s="121"/>
      <c r="IYA34" s="121"/>
      <c r="IYC34" s="121"/>
      <c r="IYE34" s="121"/>
      <c r="IYG34" s="121"/>
      <c r="IYI34" s="121"/>
      <c r="IYK34" s="121"/>
      <c r="IYM34" s="121"/>
      <c r="IYO34" s="121"/>
      <c r="IYQ34" s="121"/>
      <c r="IYS34" s="121"/>
      <c r="IYU34" s="121"/>
      <c r="IYW34" s="121"/>
      <c r="IYY34" s="121"/>
      <c r="IZA34" s="121"/>
      <c r="IZC34" s="121"/>
      <c r="IZE34" s="121"/>
      <c r="IZG34" s="121"/>
      <c r="IZI34" s="121"/>
      <c r="IZK34" s="121"/>
      <c r="IZM34" s="121"/>
      <c r="IZO34" s="121"/>
      <c r="IZQ34" s="121"/>
      <c r="IZS34" s="121"/>
      <c r="IZU34" s="121"/>
      <c r="IZW34" s="121"/>
      <c r="IZY34" s="121"/>
      <c r="JAA34" s="121"/>
      <c r="JAC34" s="121"/>
      <c r="JAE34" s="121"/>
      <c r="JAG34" s="121"/>
      <c r="JAI34" s="121"/>
      <c r="JAK34" s="121"/>
      <c r="JAM34" s="121"/>
      <c r="JAO34" s="121"/>
      <c r="JAQ34" s="121"/>
      <c r="JAS34" s="121"/>
      <c r="JAU34" s="121"/>
      <c r="JAW34" s="121"/>
      <c r="JAY34" s="121"/>
      <c r="JBA34" s="121"/>
      <c r="JBC34" s="121"/>
      <c r="JBE34" s="121"/>
      <c r="JBG34" s="121"/>
      <c r="JBI34" s="121"/>
      <c r="JBK34" s="121"/>
      <c r="JBM34" s="121"/>
      <c r="JBO34" s="121"/>
      <c r="JBQ34" s="121"/>
      <c r="JBS34" s="121"/>
      <c r="JBU34" s="121"/>
      <c r="JBW34" s="121"/>
      <c r="JBY34" s="121"/>
      <c r="JCA34" s="121"/>
      <c r="JCC34" s="121"/>
      <c r="JCE34" s="121"/>
      <c r="JCG34" s="121"/>
      <c r="JCI34" s="121"/>
      <c r="JCK34" s="121"/>
      <c r="JCM34" s="121"/>
      <c r="JCO34" s="121"/>
      <c r="JCQ34" s="121"/>
      <c r="JCS34" s="121"/>
      <c r="JCU34" s="121"/>
      <c r="JCW34" s="121"/>
      <c r="JCY34" s="121"/>
      <c r="JDA34" s="121"/>
      <c r="JDC34" s="121"/>
      <c r="JDE34" s="121"/>
      <c r="JDG34" s="121"/>
      <c r="JDI34" s="121"/>
      <c r="JDK34" s="121"/>
      <c r="JDM34" s="121"/>
      <c r="JDO34" s="121"/>
      <c r="JDQ34" s="121"/>
      <c r="JDS34" s="121"/>
      <c r="JDU34" s="121"/>
      <c r="JDW34" s="121"/>
      <c r="JDY34" s="121"/>
      <c r="JEA34" s="121"/>
      <c r="JEC34" s="121"/>
      <c r="JEE34" s="121"/>
      <c r="JEG34" s="121"/>
      <c r="JEI34" s="121"/>
      <c r="JEK34" s="121"/>
      <c r="JEM34" s="121"/>
      <c r="JEO34" s="121"/>
      <c r="JEQ34" s="121"/>
      <c r="JES34" s="121"/>
      <c r="JEU34" s="121"/>
      <c r="JEW34" s="121"/>
      <c r="JEY34" s="121"/>
      <c r="JFA34" s="121"/>
      <c r="JFC34" s="121"/>
      <c r="JFE34" s="121"/>
      <c r="JFG34" s="121"/>
      <c r="JFI34" s="121"/>
      <c r="JFK34" s="121"/>
      <c r="JFM34" s="121"/>
      <c r="JFO34" s="121"/>
      <c r="JFQ34" s="121"/>
      <c r="JFS34" s="121"/>
      <c r="JFU34" s="121"/>
      <c r="JFW34" s="121"/>
      <c r="JFY34" s="121"/>
      <c r="JGA34" s="121"/>
      <c r="JGC34" s="121"/>
      <c r="JGE34" s="121"/>
      <c r="JGG34" s="121"/>
      <c r="JGI34" s="121"/>
      <c r="JGK34" s="121"/>
      <c r="JGM34" s="121"/>
      <c r="JGO34" s="121"/>
      <c r="JGQ34" s="121"/>
      <c r="JGS34" s="121"/>
      <c r="JGU34" s="121"/>
      <c r="JGW34" s="121"/>
      <c r="JGY34" s="121"/>
      <c r="JHA34" s="121"/>
      <c r="JHC34" s="121"/>
      <c r="JHE34" s="121"/>
      <c r="JHG34" s="121"/>
      <c r="JHI34" s="121"/>
      <c r="JHK34" s="121"/>
      <c r="JHM34" s="121"/>
      <c r="JHO34" s="121"/>
      <c r="JHQ34" s="121"/>
      <c r="JHS34" s="121"/>
      <c r="JHU34" s="121"/>
      <c r="JHW34" s="121"/>
      <c r="JHY34" s="121"/>
      <c r="JIA34" s="121"/>
      <c r="JIC34" s="121"/>
      <c r="JIE34" s="121"/>
      <c r="JIG34" s="121"/>
      <c r="JII34" s="121"/>
      <c r="JIK34" s="121"/>
      <c r="JIM34" s="121"/>
      <c r="JIO34" s="121"/>
      <c r="JIQ34" s="121"/>
      <c r="JIS34" s="121"/>
      <c r="JIU34" s="121"/>
      <c r="JIW34" s="121"/>
      <c r="JIY34" s="121"/>
      <c r="JJA34" s="121"/>
      <c r="JJC34" s="121"/>
      <c r="JJE34" s="121"/>
      <c r="JJG34" s="121"/>
      <c r="JJI34" s="121"/>
      <c r="JJK34" s="121"/>
      <c r="JJM34" s="121"/>
      <c r="JJO34" s="121"/>
      <c r="JJQ34" s="121"/>
      <c r="JJS34" s="121"/>
      <c r="JJU34" s="121"/>
      <c r="JJW34" s="121"/>
      <c r="JJY34" s="121"/>
      <c r="JKA34" s="121"/>
      <c r="JKC34" s="121"/>
      <c r="JKE34" s="121"/>
      <c r="JKG34" s="121"/>
      <c r="JKI34" s="121"/>
      <c r="JKK34" s="121"/>
      <c r="JKM34" s="121"/>
      <c r="JKO34" s="121"/>
      <c r="JKQ34" s="121"/>
      <c r="JKS34" s="121"/>
      <c r="JKU34" s="121"/>
      <c r="JKW34" s="121"/>
      <c r="JKY34" s="121"/>
      <c r="JLA34" s="121"/>
      <c r="JLC34" s="121"/>
      <c r="JLE34" s="121"/>
      <c r="JLG34" s="121"/>
      <c r="JLI34" s="121"/>
      <c r="JLK34" s="121"/>
      <c r="JLM34" s="121"/>
      <c r="JLO34" s="121"/>
      <c r="JLQ34" s="121"/>
      <c r="JLS34" s="121"/>
      <c r="JLU34" s="121"/>
      <c r="JLW34" s="121"/>
      <c r="JLY34" s="121"/>
      <c r="JMA34" s="121"/>
      <c r="JMC34" s="121"/>
      <c r="JME34" s="121"/>
      <c r="JMG34" s="121"/>
      <c r="JMI34" s="121"/>
      <c r="JMK34" s="121"/>
      <c r="JMM34" s="121"/>
      <c r="JMO34" s="121"/>
      <c r="JMQ34" s="121"/>
      <c r="JMS34" s="121"/>
      <c r="JMU34" s="121"/>
      <c r="JMW34" s="121"/>
      <c r="JMY34" s="121"/>
      <c r="JNA34" s="121"/>
      <c r="JNC34" s="121"/>
      <c r="JNE34" s="121"/>
      <c r="JNG34" s="121"/>
      <c r="JNI34" s="121"/>
      <c r="JNK34" s="121"/>
      <c r="JNM34" s="121"/>
      <c r="JNO34" s="121"/>
      <c r="JNQ34" s="121"/>
      <c r="JNS34" s="121"/>
      <c r="JNU34" s="121"/>
      <c r="JNW34" s="121"/>
      <c r="JNY34" s="121"/>
      <c r="JOA34" s="121"/>
      <c r="JOC34" s="121"/>
      <c r="JOE34" s="121"/>
      <c r="JOG34" s="121"/>
      <c r="JOI34" s="121"/>
      <c r="JOK34" s="121"/>
      <c r="JOM34" s="121"/>
      <c r="JOO34" s="121"/>
      <c r="JOQ34" s="121"/>
      <c r="JOS34" s="121"/>
      <c r="JOU34" s="121"/>
      <c r="JOW34" s="121"/>
      <c r="JOY34" s="121"/>
      <c r="JPA34" s="121"/>
      <c r="JPC34" s="121"/>
      <c r="JPE34" s="121"/>
      <c r="JPG34" s="121"/>
      <c r="JPI34" s="121"/>
      <c r="JPK34" s="121"/>
      <c r="JPM34" s="121"/>
      <c r="JPO34" s="121"/>
      <c r="JPQ34" s="121"/>
      <c r="JPS34" s="121"/>
      <c r="JPU34" s="121"/>
      <c r="JPW34" s="121"/>
      <c r="JPY34" s="121"/>
      <c r="JQA34" s="121"/>
      <c r="JQC34" s="121"/>
      <c r="JQE34" s="121"/>
      <c r="JQG34" s="121"/>
      <c r="JQI34" s="121"/>
      <c r="JQK34" s="121"/>
      <c r="JQM34" s="121"/>
      <c r="JQO34" s="121"/>
      <c r="JQQ34" s="121"/>
      <c r="JQS34" s="121"/>
      <c r="JQU34" s="121"/>
      <c r="JQW34" s="121"/>
      <c r="JQY34" s="121"/>
      <c r="JRA34" s="121"/>
      <c r="JRC34" s="121"/>
      <c r="JRE34" s="121"/>
      <c r="JRG34" s="121"/>
      <c r="JRI34" s="121"/>
      <c r="JRK34" s="121"/>
      <c r="JRM34" s="121"/>
      <c r="JRO34" s="121"/>
      <c r="JRQ34" s="121"/>
      <c r="JRS34" s="121"/>
      <c r="JRU34" s="121"/>
      <c r="JRW34" s="121"/>
      <c r="JRY34" s="121"/>
      <c r="JSA34" s="121"/>
      <c r="JSC34" s="121"/>
      <c r="JSE34" s="121"/>
      <c r="JSG34" s="121"/>
      <c r="JSI34" s="121"/>
      <c r="JSK34" s="121"/>
      <c r="JSM34" s="121"/>
      <c r="JSO34" s="121"/>
      <c r="JSQ34" s="121"/>
      <c r="JSS34" s="121"/>
      <c r="JSU34" s="121"/>
      <c r="JSW34" s="121"/>
      <c r="JSY34" s="121"/>
      <c r="JTA34" s="121"/>
      <c r="JTC34" s="121"/>
      <c r="JTE34" s="121"/>
      <c r="JTG34" s="121"/>
      <c r="JTI34" s="121"/>
      <c r="JTK34" s="121"/>
      <c r="JTM34" s="121"/>
      <c r="JTO34" s="121"/>
      <c r="JTQ34" s="121"/>
      <c r="JTS34" s="121"/>
      <c r="JTU34" s="121"/>
      <c r="JTW34" s="121"/>
      <c r="JTY34" s="121"/>
      <c r="JUA34" s="121"/>
      <c r="JUC34" s="121"/>
      <c r="JUE34" s="121"/>
      <c r="JUG34" s="121"/>
      <c r="JUI34" s="121"/>
      <c r="JUK34" s="121"/>
      <c r="JUM34" s="121"/>
      <c r="JUO34" s="121"/>
      <c r="JUQ34" s="121"/>
      <c r="JUS34" s="121"/>
      <c r="JUU34" s="121"/>
      <c r="JUW34" s="121"/>
      <c r="JUY34" s="121"/>
      <c r="JVA34" s="121"/>
      <c r="JVC34" s="121"/>
      <c r="JVE34" s="121"/>
      <c r="JVG34" s="121"/>
      <c r="JVI34" s="121"/>
      <c r="JVK34" s="121"/>
      <c r="JVM34" s="121"/>
      <c r="JVO34" s="121"/>
      <c r="JVQ34" s="121"/>
      <c r="JVS34" s="121"/>
      <c r="JVU34" s="121"/>
      <c r="JVW34" s="121"/>
      <c r="JVY34" s="121"/>
      <c r="JWA34" s="121"/>
      <c r="JWC34" s="121"/>
      <c r="JWE34" s="121"/>
      <c r="JWG34" s="121"/>
      <c r="JWI34" s="121"/>
      <c r="JWK34" s="121"/>
      <c r="JWM34" s="121"/>
      <c r="JWO34" s="121"/>
      <c r="JWQ34" s="121"/>
      <c r="JWS34" s="121"/>
      <c r="JWU34" s="121"/>
      <c r="JWW34" s="121"/>
      <c r="JWY34" s="121"/>
      <c r="JXA34" s="121"/>
      <c r="JXC34" s="121"/>
      <c r="JXE34" s="121"/>
      <c r="JXG34" s="121"/>
      <c r="JXI34" s="121"/>
      <c r="JXK34" s="121"/>
      <c r="JXM34" s="121"/>
      <c r="JXO34" s="121"/>
      <c r="JXQ34" s="121"/>
      <c r="JXS34" s="121"/>
      <c r="JXU34" s="121"/>
      <c r="JXW34" s="121"/>
      <c r="JXY34" s="121"/>
      <c r="JYA34" s="121"/>
      <c r="JYC34" s="121"/>
      <c r="JYE34" s="121"/>
      <c r="JYG34" s="121"/>
      <c r="JYI34" s="121"/>
      <c r="JYK34" s="121"/>
      <c r="JYM34" s="121"/>
      <c r="JYO34" s="121"/>
      <c r="JYQ34" s="121"/>
      <c r="JYS34" s="121"/>
      <c r="JYU34" s="121"/>
      <c r="JYW34" s="121"/>
      <c r="JYY34" s="121"/>
      <c r="JZA34" s="121"/>
      <c r="JZC34" s="121"/>
      <c r="JZE34" s="121"/>
      <c r="JZG34" s="121"/>
      <c r="JZI34" s="121"/>
      <c r="JZK34" s="121"/>
      <c r="JZM34" s="121"/>
      <c r="JZO34" s="121"/>
      <c r="JZQ34" s="121"/>
      <c r="JZS34" s="121"/>
      <c r="JZU34" s="121"/>
      <c r="JZW34" s="121"/>
      <c r="JZY34" s="121"/>
      <c r="KAA34" s="121"/>
      <c r="KAC34" s="121"/>
      <c r="KAE34" s="121"/>
      <c r="KAG34" s="121"/>
      <c r="KAI34" s="121"/>
      <c r="KAK34" s="121"/>
      <c r="KAM34" s="121"/>
      <c r="KAO34" s="121"/>
      <c r="KAQ34" s="121"/>
      <c r="KAS34" s="121"/>
      <c r="KAU34" s="121"/>
      <c r="KAW34" s="121"/>
      <c r="KAY34" s="121"/>
      <c r="KBA34" s="121"/>
      <c r="KBC34" s="121"/>
      <c r="KBE34" s="121"/>
      <c r="KBG34" s="121"/>
      <c r="KBI34" s="121"/>
      <c r="KBK34" s="121"/>
      <c r="KBM34" s="121"/>
      <c r="KBO34" s="121"/>
      <c r="KBQ34" s="121"/>
      <c r="KBS34" s="121"/>
      <c r="KBU34" s="121"/>
      <c r="KBW34" s="121"/>
      <c r="KBY34" s="121"/>
      <c r="KCA34" s="121"/>
      <c r="KCC34" s="121"/>
      <c r="KCE34" s="121"/>
      <c r="KCG34" s="121"/>
      <c r="KCI34" s="121"/>
      <c r="KCK34" s="121"/>
      <c r="KCM34" s="121"/>
      <c r="KCO34" s="121"/>
      <c r="KCQ34" s="121"/>
      <c r="KCS34" s="121"/>
      <c r="KCU34" s="121"/>
      <c r="KCW34" s="121"/>
      <c r="KCY34" s="121"/>
      <c r="KDA34" s="121"/>
      <c r="KDC34" s="121"/>
      <c r="KDE34" s="121"/>
      <c r="KDG34" s="121"/>
      <c r="KDI34" s="121"/>
      <c r="KDK34" s="121"/>
      <c r="KDM34" s="121"/>
      <c r="KDO34" s="121"/>
      <c r="KDQ34" s="121"/>
      <c r="KDS34" s="121"/>
      <c r="KDU34" s="121"/>
      <c r="KDW34" s="121"/>
      <c r="KDY34" s="121"/>
      <c r="KEA34" s="121"/>
      <c r="KEC34" s="121"/>
      <c r="KEE34" s="121"/>
      <c r="KEG34" s="121"/>
      <c r="KEI34" s="121"/>
      <c r="KEK34" s="121"/>
      <c r="KEM34" s="121"/>
      <c r="KEO34" s="121"/>
      <c r="KEQ34" s="121"/>
      <c r="KES34" s="121"/>
      <c r="KEU34" s="121"/>
      <c r="KEW34" s="121"/>
      <c r="KEY34" s="121"/>
      <c r="KFA34" s="121"/>
      <c r="KFC34" s="121"/>
      <c r="KFE34" s="121"/>
      <c r="KFG34" s="121"/>
      <c r="KFI34" s="121"/>
      <c r="KFK34" s="121"/>
      <c r="KFM34" s="121"/>
      <c r="KFO34" s="121"/>
      <c r="KFQ34" s="121"/>
      <c r="KFS34" s="121"/>
      <c r="KFU34" s="121"/>
      <c r="KFW34" s="121"/>
      <c r="KFY34" s="121"/>
      <c r="KGA34" s="121"/>
      <c r="KGC34" s="121"/>
      <c r="KGE34" s="121"/>
      <c r="KGG34" s="121"/>
      <c r="KGI34" s="121"/>
      <c r="KGK34" s="121"/>
      <c r="KGM34" s="121"/>
      <c r="KGO34" s="121"/>
      <c r="KGQ34" s="121"/>
      <c r="KGS34" s="121"/>
      <c r="KGU34" s="121"/>
      <c r="KGW34" s="121"/>
      <c r="KGY34" s="121"/>
      <c r="KHA34" s="121"/>
      <c r="KHC34" s="121"/>
      <c r="KHE34" s="121"/>
      <c r="KHG34" s="121"/>
      <c r="KHI34" s="121"/>
      <c r="KHK34" s="121"/>
      <c r="KHM34" s="121"/>
      <c r="KHO34" s="121"/>
      <c r="KHQ34" s="121"/>
      <c r="KHS34" s="121"/>
      <c r="KHU34" s="121"/>
      <c r="KHW34" s="121"/>
      <c r="KHY34" s="121"/>
      <c r="KIA34" s="121"/>
      <c r="KIC34" s="121"/>
      <c r="KIE34" s="121"/>
      <c r="KIG34" s="121"/>
      <c r="KII34" s="121"/>
      <c r="KIK34" s="121"/>
      <c r="KIM34" s="121"/>
      <c r="KIO34" s="121"/>
      <c r="KIQ34" s="121"/>
      <c r="KIS34" s="121"/>
      <c r="KIU34" s="121"/>
      <c r="KIW34" s="121"/>
      <c r="KIY34" s="121"/>
      <c r="KJA34" s="121"/>
      <c r="KJC34" s="121"/>
      <c r="KJE34" s="121"/>
      <c r="KJG34" s="121"/>
      <c r="KJI34" s="121"/>
      <c r="KJK34" s="121"/>
      <c r="KJM34" s="121"/>
      <c r="KJO34" s="121"/>
      <c r="KJQ34" s="121"/>
      <c r="KJS34" s="121"/>
      <c r="KJU34" s="121"/>
      <c r="KJW34" s="121"/>
      <c r="KJY34" s="121"/>
      <c r="KKA34" s="121"/>
      <c r="KKC34" s="121"/>
      <c r="KKE34" s="121"/>
      <c r="KKG34" s="121"/>
      <c r="KKI34" s="121"/>
      <c r="KKK34" s="121"/>
      <c r="KKM34" s="121"/>
      <c r="KKO34" s="121"/>
      <c r="KKQ34" s="121"/>
      <c r="KKS34" s="121"/>
      <c r="KKU34" s="121"/>
      <c r="KKW34" s="121"/>
      <c r="KKY34" s="121"/>
      <c r="KLA34" s="121"/>
      <c r="KLC34" s="121"/>
      <c r="KLE34" s="121"/>
      <c r="KLG34" s="121"/>
      <c r="KLI34" s="121"/>
      <c r="KLK34" s="121"/>
      <c r="KLM34" s="121"/>
      <c r="KLO34" s="121"/>
      <c r="KLQ34" s="121"/>
      <c r="KLS34" s="121"/>
      <c r="KLU34" s="121"/>
      <c r="KLW34" s="121"/>
      <c r="KLY34" s="121"/>
      <c r="KMA34" s="121"/>
      <c r="KMC34" s="121"/>
      <c r="KME34" s="121"/>
      <c r="KMG34" s="121"/>
      <c r="KMI34" s="121"/>
      <c r="KMK34" s="121"/>
      <c r="KMM34" s="121"/>
      <c r="KMO34" s="121"/>
      <c r="KMQ34" s="121"/>
      <c r="KMS34" s="121"/>
      <c r="KMU34" s="121"/>
      <c r="KMW34" s="121"/>
      <c r="KMY34" s="121"/>
      <c r="KNA34" s="121"/>
      <c r="KNC34" s="121"/>
      <c r="KNE34" s="121"/>
      <c r="KNG34" s="121"/>
      <c r="KNI34" s="121"/>
      <c r="KNK34" s="121"/>
      <c r="KNM34" s="121"/>
      <c r="KNO34" s="121"/>
      <c r="KNQ34" s="121"/>
      <c r="KNS34" s="121"/>
      <c r="KNU34" s="121"/>
      <c r="KNW34" s="121"/>
      <c r="KNY34" s="121"/>
      <c r="KOA34" s="121"/>
      <c r="KOC34" s="121"/>
      <c r="KOE34" s="121"/>
      <c r="KOG34" s="121"/>
      <c r="KOI34" s="121"/>
      <c r="KOK34" s="121"/>
      <c r="KOM34" s="121"/>
      <c r="KOO34" s="121"/>
      <c r="KOQ34" s="121"/>
      <c r="KOS34" s="121"/>
      <c r="KOU34" s="121"/>
      <c r="KOW34" s="121"/>
      <c r="KOY34" s="121"/>
      <c r="KPA34" s="121"/>
      <c r="KPC34" s="121"/>
      <c r="KPE34" s="121"/>
      <c r="KPG34" s="121"/>
      <c r="KPI34" s="121"/>
      <c r="KPK34" s="121"/>
      <c r="KPM34" s="121"/>
      <c r="KPO34" s="121"/>
      <c r="KPQ34" s="121"/>
      <c r="KPS34" s="121"/>
      <c r="KPU34" s="121"/>
      <c r="KPW34" s="121"/>
      <c r="KPY34" s="121"/>
      <c r="KQA34" s="121"/>
      <c r="KQC34" s="121"/>
      <c r="KQE34" s="121"/>
      <c r="KQG34" s="121"/>
      <c r="KQI34" s="121"/>
      <c r="KQK34" s="121"/>
      <c r="KQM34" s="121"/>
      <c r="KQO34" s="121"/>
      <c r="KQQ34" s="121"/>
      <c r="KQS34" s="121"/>
      <c r="KQU34" s="121"/>
      <c r="KQW34" s="121"/>
      <c r="KQY34" s="121"/>
      <c r="KRA34" s="121"/>
      <c r="KRC34" s="121"/>
      <c r="KRE34" s="121"/>
      <c r="KRG34" s="121"/>
      <c r="KRI34" s="121"/>
      <c r="KRK34" s="121"/>
      <c r="KRM34" s="121"/>
      <c r="KRO34" s="121"/>
      <c r="KRQ34" s="121"/>
      <c r="KRS34" s="121"/>
      <c r="KRU34" s="121"/>
      <c r="KRW34" s="121"/>
      <c r="KRY34" s="121"/>
      <c r="KSA34" s="121"/>
      <c r="KSC34" s="121"/>
      <c r="KSE34" s="121"/>
      <c r="KSG34" s="121"/>
      <c r="KSI34" s="121"/>
      <c r="KSK34" s="121"/>
      <c r="KSM34" s="121"/>
      <c r="KSO34" s="121"/>
      <c r="KSQ34" s="121"/>
      <c r="KSS34" s="121"/>
      <c r="KSU34" s="121"/>
      <c r="KSW34" s="121"/>
      <c r="KSY34" s="121"/>
      <c r="KTA34" s="121"/>
      <c r="KTC34" s="121"/>
      <c r="KTE34" s="121"/>
      <c r="KTG34" s="121"/>
      <c r="KTI34" s="121"/>
      <c r="KTK34" s="121"/>
      <c r="KTM34" s="121"/>
      <c r="KTO34" s="121"/>
      <c r="KTQ34" s="121"/>
      <c r="KTS34" s="121"/>
      <c r="KTU34" s="121"/>
      <c r="KTW34" s="121"/>
      <c r="KTY34" s="121"/>
      <c r="KUA34" s="121"/>
      <c r="KUC34" s="121"/>
      <c r="KUE34" s="121"/>
      <c r="KUG34" s="121"/>
      <c r="KUI34" s="121"/>
      <c r="KUK34" s="121"/>
      <c r="KUM34" s="121"/>
      <c r="KUO34" s="121"/>
      <c r="KUQ34" s="121"/>
      <c r="KUS34" s="121"/>
      <c r="KUU34" s="121"/>
      <c r="KUW34" s="121"/>
      <c r="KUY34" s="121"/>
      <c r="KVA34" s="121"/>
      <c r="KVC34" s="121"/>
      <c r="KVE34" s="121"/>
      <c r="KVG34" s="121"/>
      <c r="KVI34" s="121"/>
      <c r="KVK34" s="121"/>
      <c r="KVM34" s="121"/>
      <c r="KVO34" s="121"/>
      <c r="KVQ34" s="121"/>
      <c r="KVS34" s="121"/>
      <c r="KVU34" s="121"/>
      <c r="KVW34" s="121"/>
      <c r="KVY34" s="121"/>
      <c r="KWA34" s="121"/>
      <c r="KWC34" s="121"/>
      <c r="KWE34" s="121"/>
      <c r="KWG34" s="121"/>
      <c r="KWI34" s="121"/>
      <c r="KWK34" s="121"/>
      <c r="KWM34" s="121"/>
      <c r="KWO34" s="121"/>
      <c r="KWQ34" s="121"/>
      <c r="KWS34" s="121"/>
      <c r="KWU34" s="121"/>
      <c r="KWW34" s="121"/>
      <c r="KWY34" s="121"/>
      <c r="KXA34" s="121"/>
      <c r="KXC34" s="121"/>
      <c r="KXE34" s="121"/>
      <c r="KXG34" s="121"/>
      <c r="KXI34" s="121"/>
      <c r="KXK34" s="121"/>
      <c r="KXM34" s="121"/>
      <c r="KXO34" s="121"/>
      <c r="KXQ34" s="121"/>
      <c r="KXS34" s="121"/>
      <c r="KXU34" s="121"/>
      <c r="KXW34" s="121"/>
      <c r="KXY34" s="121"/>
      <c r="KYA34" s="121"/>
      <c r="KYC34" s="121"/>
      <c r="KYE34" s="121"/>
      <c r="KYG34" s="121"/>
      <c r="KYI34" s="121"/>
      <c r="KYK34" s="121"/>
      <c r="KYM34" s="121"/>
      <c r="KYO34" s="121"/>
      <c r="KYQ34" s="121"/>
      <c r="KYS34" s="121"/>
      <c r="KYU34" s="121"/>
      <c r="KYW34" s="121"/>
      <c r="KYY34" s="121"/>
      <c r="KZA34" s="121"/>
      <c r="KZC34" s="121"/>
      <c r="KZE34" s="121"/>
      <c r="KZG34" s="121"/>
      <c r="KZI34" s="121"/>
      <c r="KZK34" s="121"/>
      <c r="KZM34" s="121"/>
      <c r="KZO34" s="121"/>
      <c r="KZQ34" s="121"/>
      <c r="KZS34" s="121"/>
      <c r="KZU34" s="121"/>
      <c r="KZW34" s="121"/>
      <c r="KZY34" s="121"/>
      <c r="LAA34" s="121"/>
      <c r="LAC34" s="121"/>
      <c r="LAE34" s="121"/>
      <c r="LAG34" s="121"/>
      <c r="LAI34" s="121"/>
      <c r="LAK34" s="121"/>
      <c r="LAM34" s="121"/>
      <c r="LAO34" s="121"/>
      <c r="LAQ34" s="121"/>
      <c r="LAS34" s="121"/>
      <c r="LAU34" s="121"/>
      <c r="LAW34" s="121"/>
      <c r="LAY34" s="121"/>
      <c r="LBA34" s="121"/>
      <c r="LBC34" s="121"/>
      <c r="LBE34" s="121"/>
      <c r="LBG34" s="121"/>
      <c r="LBI34" s="121"/>
      <c r="LBK34" s="121"/>
      <c r="LBM34" s="121"/>
      <c r="LBO34" s="121"/>
      <c r="LBQ34" s="121"/>
      <c r="LBS34" s="121"/>
      <c r="LBU34" s="121"/>
      <c r="LBW34" s="121"/>
      <c r="LBY34" s="121"/>
      <c r="LCA34" s="121"/>
      <c r="LCC34" s="121"/>
      <c r="LCE34" s="121"/>
      <c r="LCG34" s="121"/>
      <c r="LCI34" s="121"/>
      <c r="LCK34" s="121"/>
      <c r="LCM34" s="121"/>
      <c r="LCO34" s="121"/>
      <c r="LCQ34" s="121"/>
      <c r="LCS34" s="121"/>
      <c r="LCU34" s="121"/>
      <c r="LCW34" s="121"/>
      <c r="LCY34" s="121"/>
      <c r="LDA34" s="121"/>
      <c r="LDC34" s="121"/>
      <c r="LDE34" s="121"/>
      <c r="LDG34" s="121"/>
      <c r="LDI34" s="121"/>
      <c r="LDK34" s="121"/>
      <c r="LDM34" s="121"/>
      <c r="LDO34" s="121"/>
      <c r="LDQ34" s="121"/>
      <c r="LDS34" s="121"/>
      <c r="LDU34" s="121"/>
      <c r="LDW34" s="121"/>
      <c r="LDY34" s="121"/>
      <c r="LEA34" s="121"/>
      <c r="LEC34" s="121"/>
      <c r="LEE34" s="121"/>
      <c r="LEG34" s="121"/>
      <c r="LEI34" s="121"/>
      <c r="LEK34" s="121"/>
      <c r="LEM34" s="121"/>
      <c r="LEO34" s="121"/>
      <c r="LEQ34" s="121"/>
      <c r="LES34" s="121"/>
      <c r="LEU34" s="121"/>
      <c r="LEW34" s="121"/>
      <c r="LEY34" s="121"/>
      <c r="LFA34" s="121"/>
      <c r="LFC34" s="121"/>
      <c r="LFE34" s="121"/>
      <c r="LFG34" s="121"/>
      <c r="LFI34" s="121"/>
      <c r="LFK34" s="121"/>
      <c r="LFM34" s="121"/>
      <c r="LFO34" s="121"/>
      <c r="LFQ34" s="121"/>
      <c r="LFS34" s="121"/>
      <c r="LFU34" s="121"/>
      <c r="LFW34" s="121"/>
      <c r="LFY34" s="121"/>
      <c r="LGA34" s="121"/>
      <c r="LGC34" s="121"/>
      <c r="LGE34" s="121"/>
      <c r="LGG34" s="121"/>
      <c r="LGI34" s="121"/>
      <c r="LGK34" s="121"/>
      <c r="LGM34" s="121"/>
      <c r="LGO34" s="121"/>
      <c r="LGQ34" s="121"/>
      <c r="LGS34" s="121"/>
      <c r="LGU34" s="121"/>
      <c r="LGW34" s="121"/>
      <c r="LGY34" s="121"/>
      <c r="LHA34" s="121"/>
      <c r="LHC34" s="121"/>
      <c r="LHE34" s="121"/>
      <c r="LHG34" s="121"/>
      <c r="LHI34" s="121"/>
      <c r="LHK34" s="121"/>
      <c r="LHM34" s="121"/>
      <c r="LHO34" s="121"/>
      <c r="LHQ34" s="121"/>
      <c r="LHS34" s="121"/>
      <c r="LHU34" s="121"/>
      <c r="LHW34" s="121"/>
      <c r="LHY34" s="121"/>
      <c r="LIA34" s="121"/>
      <c r="LIC34" s="121"/>
      <c r="LIE34" s="121"/>
      <c r="LIG34" s="121"/>
      <c r="LII34" s="121"/>
      <c r="LIK34" s="121"/>
      <c r="LIM34" s="121"/>
      <c r="LIO34" s="121"/>
      <c r="LIQ34" s="121"/>
      <c r="LIS34" s="121"/>
      <c r="LIU34" s="121"/>
      <c r="LIW34" s="121"/>
      <c r="LIY34" s="121"/>
      <c r="LJA34" s="121"/>
      <c r="LJC34" s="121"/>
      <c r="LJE34" s="121"/>
      <c r="LJG34" s="121"/>
      <c r="LJI34" s="121"/>
      <c r="LJK34" s="121"/>
      <c r="LJM34" s="121"/>
      <c r="LJO34" s="121"/>
      <c r="LJQ34" s="121"/>
      <c r="LJS34" s="121"/>
      <c r="LJU34" s="121"/>
      <c r="LJW34" s="121"/>
      <c r="LJY34" s="121"/>
      <c r="LKA34" s="121"/>
      <c r="LKC34" s="121"/>
      <c r="LKE34" s="121"/>
      <c r="LKG34" s="121"/>
      <c r="LKI34" s="121"/>
      <c r="LKK34" s="121"/>
      <c r="LKM34" s="121"/>
      <c r="LKO34" s="121"/>
      <c r="LKQ34" s="121"/>
      <c r="LKS34" s="121"/>
      <c r="LKU34" s="121"/>
      <c r="LKW34" s="121"/>
      <c r="LKY34" s="121"/>
      <c r="LLA34" s="121"/>
      <c r="LLC34" s="121"/>
      <c r="LLE34" s="121"/>
      <c r="LLG34" s="121"/>
      <c r="LLI34" s="121"/>
      <c r="LLK34" s="121"/>
      <c r="LLM34" s="121"/>
      <c r="LLO34" s="121"/>
      <c r="LLQ34" s="121"/>
      <c r="LLS34" s="121"/>
      <c r="LLU34" s="121"/>
      <c r="LLW34" s="121"/>
      <c r="LLY34" s="121"/>
      <c r="LMA34" s="121"/>
      <c r="LMC34" s="121"/>
      <c r="LME34" s="121"/>
      <c r="LMG34" s="121"/>
      <c r="LMI34" s="121"/>
      <c r="LMK34" s="121"/>
      <c r="LMM34" s="121"/>
      <c r="LMO34" s="121"/>
      <c r="LMQ34" s="121"/>
      <c r="LMS34" s="121"/>
      <c r="LMU34" s="121"/>
      <c r="LMW34" s="121"/>
      <c r="LMY34" s="121"/>
      <c r="LNA34" s="121"/>
      <c r="LNC34" s="121"/>
      <c r="LNE34" s="121"/>
      <c r="LNG34" s="121"/>
      <c r="LNI34" s="121"/>
      <c r="LNK34" s="121"/>
      <c r="LNM34" s="121"/>
      <c r="LNO34" s="121"/>
      <c r="LNQ34" s="121"/>
      <c r="LNS34" s="121"/>
      <c r="LNU34" s="121"/>
      <c r="LNW34" s="121"/>
      <c r="LNY34" s="121"/>
      <c r="LOA34" s="121"/>
      <c r="LOC34" s="121"/>
      <c r="LOE34" s="121"/>
      <c r="LOG34" s="121"/>
      <c r="LOI34" s="121"/>
      <c r="LOK34" s="121"/>
      <c r="LOM34" s="121"/>
      <c r="LOO34" s="121"/>
      <c r="LOQ34" s="121"/>
      <c r="LOS34" s="121"/>
      <c r="LOU34" s="121"/>
      <c r="LOW34" s="121"/>
      <c r="LOY34" s="121"/>
      <c r="LPA34" s="121"/>
      <c r="LPC34" s="121"/>
      <c r="LPE34" s="121"/>
      <c r="LPG34" s="121"/>
      <c r="LPI34" s="121"/>
      <c r="LPK34" s="121"/>
      <c r="LPM34" s="121"/>
      <c r="LPO34" s="121"/>
      <c r="LPQ34" s="121"/>
      <c r="LPS34" s="121"/>
      <c r="LPU34" s="121"/>
      <c r="LPW34" s="121"/>
      <c r="LPY34" s="121"/>
      <c r="LQA34" s="121"/>
      <c r="LQC34" s="121"/>
      <c r="LQE34" s="121"/>
      <c r="LQG34" s="121"/>
      <c r="LQI34" s="121"/>
      <c r="LQK34" s="121"/>
      <c r="LQM34" s="121"/>
      <c r="LQO34" s="121"/>
      <c r="LQQ34" s="121"/>
      <c r="LQS34" s="121"/>
      <c r="LQU34" s="121"/>
      <c r="LQW34" s="121"/>
      <c r="LQY34" s="121"/>
      <c r="LRA34" s="121"/>
      <c r="LRC34" s="121"/>
      <c r="LRE34" s="121"/>
      <c r="LRG34" s="121"/>
      <c r="LRI34" s="121"/>
      <c r="LRK34" s="121"/>
      <c r="LRM34" s="121"/>
      <c r="LRO34" s="121"/>
      <c r="LRQ34" s="121"/>
      <c r="LRS34" s="121"/>
      <c r="LRU34" s="121"/>
      <c r="LRW34" s="121"/>
      <c r="LRY34" s="121"/>
      <c r="LSA34" s="121"/>
      <c r="LSC34" s="121"/>
      <c r="LSE34" s="121"/>
      <c r="LSG34" s="121"/>
      <c r="LSI34" s="121"/>
      <c r="LSK34" s="121"/>
      <c r="LSM34" s="121"/>
      <c r="LSO34" s="121"/>
      <c r="LSQ34" s="121"/>
      <c r="LSS34" s="121"/>
      <c r="LSU34" s="121"/>
      <c r="LSW34" s="121"/>
      <c r="LSY34" s="121"/>
      <c r="LTA34" s="121"/>
      <c r="LTC34" s="121"/>
      <c r="LTE34" s="121"/>
      <c r="LTG34" s="121"/>
      <c r="LTI34" s="121"/>
      <c r="LTK34" s="121"/>
      <c r="LTM34" s="121"/>
      <c r="LTO34" s="121"/>
      <c r="LTQ34" s="121"/>
      <c r="LTS34" s="121"/>
      <c r="LTU34" s="121"/>
      <c r="LTW34" s="121"/>
      <c r="LTY34" s="121"/>
      <c r="LUA34" s="121"/>
      <c r="LUC34" s="121"/>
      <c r="LUE34" s="121"/>
      <c r="LUG34" s="121"/>
      <c r="LUI34" s="121"/>
      <c r="LUK34" s="121"/>
      <c r="LUM34" s="121"/>
      <c r="LUO34" s="121"/>
      <c r="LUQ34" s="121"/>
      <c r="LUS34" s="121"/>
      <c r="LUU34" s="121"/>
      <c r="LUW34" s="121"/>
      <c r="LUY34" s="121"/>
      <c r="LVA34" s="121"/>
      <c r="LVC34" s="121"/>
      <c r="LVE34" s="121"/>
      <c r="LVG34" s="121"/>
      <c r="LVI34" s="121"/>
      <c r="LVK34" s="121"/>
      <c r="LVM34" s="121"/>
      <c r="LVO34" s="121"/>
      <c r="LVQ34" s="121"/>
      <c r="LVS34" s="121"/>
      <c r="LVU34" s="121"/>
      <c r="LVW34" s="121"/>
      <c r="LVY34" s="121"/>
      <c r="LWA34" s="121"/>
      <c r="LWC34" s="121"/>
      <c r="LWE34" s="121"/>
      <c r="LWG34" s="121"/>
      <c r="LWI34" s="121"/>
      <c r="LWK34" s="121"/>
      <c r="LWM34" s="121"/>
      <c r="LWO34" s="121"/>
      <c r="LWQ34" s="121"/>
      <c r="LWS34" s="121"/>
      <c r="LWU34" s="121"/>
      <c r="LWW34" s="121"/>
      <c r="LWY34" s="121"/>
      <c r="LXA34" s="121"/>
      <c r="LXC34" s="121"/>
      <c r="LXE34" s="121"/>
      <c r="LXG34" s="121"/>
      <c r="LXI34" s="121"/>
      <c r="LXK34" s="121"/>
      <c r="LXM34" s="121"/>
      <c r="LXO34" s="121"/>
      <c r="LXQ34" s="121"/>
      <c r="LXS34" s="121"/>
      <c r="LXU34" s="121"/>
      <c r="LXW34" s="121"/>
      <c r="LXY34" s="121"/>
      <c r="LYA34" s="121"/>
      <c r="LYC34" s="121"/>
      <c r="LYE34" s="121"/>
      <c r="LYG34" s="121"/>
      <c r="LYI34" s="121"/>
      <c r="LYK34" s="121"/>
      <c r="LYM34" s="121"/>
      <c r="LYO34" s="121"/>
      <c r="LYQ34" s="121"/>
      <c r="LYS34" s="121"/>
      <c r="LYU34" s="121"/>
      <c r="LYW34" s="121"/>
      <c r="LYY34" s="121"/>
      <c r="LZA34" s="121"/>
      <c r="LZC34" s="121"/>
      <c r="LZE34" s="121"/>
      <c r="LZG34" s="121"/>
      <c r="LZI34" s="121"/>
      <c r="LZK34" s="121"/>
      <c r="LZM34" s="121"/>
      <c r="LZO34" s="121"/>
      <c r="LZQ34" s="121"/>
      <c r="LZS34" s="121"/>
      <c r="LZU34" s="121"/>
      <c r="LZW34" s="121"/>
      <c r="LZY34" s="121"/>
      <c r="MAA34" s="121"/>
      <c r="MAC34" s="121"/>
      <c r="MAE34" s="121"/>
      <c r="MAG34" s="121"/>
      <c r="MAI34" s="121"/>
      <c r="MAK34" s="121"/>
      <c r="MAM34" s="121"/>
      <c r="MAO34" s="121"/>
      <c r="MAQ34" s="121"/>
      <c r="MAS34" s="121"/>
      <c r="MAU34" s="121"/>
      <c r="MAW34" s="121"/>
      <c r="MAY34" s="121"/>
      <c r="MBA34" s="121"/>
      <c r="MBC34" s="121"/>
      <c r="MBE34" s="121"/>
      <c r="MBG34" s="121"/>
      <c r="MBI34" s="121"/>
      <c r="MBK34" s="121"/>
      <c r="MBM34" s="121"/>
      <c r="MBO34" s="121"/>
      <c r="MBQ34" s="121"/>
      <c r="MBS34" s="121"/>
      <c r="MBU34" s="121"/>
      <c r="MBW34" s="121"/>
      <c r="MBY34" s="121"/>
      <c r="MCA34" s="121"/>
      <c r="MCC34" s="121"/>
      <c r="MCE34" s="121"/>
      <c r="MCG34" s="121"/>
      <c r="MCI34" s="121"/>
      <c r="MCK34" s="121"/>
      <c r="MCM34" s="121"/>
      <c r="MCO34" s="121"/>
      <c r="MCQ34" s="121"/>
      <c r="MCS34" s="121"/>
      <c r="MCU34" s="121"/>
      <c r="MCW34" s="121"/>
      <c r="MCY34" s="121"/>
      <c r="MDA34" s="121"/>
      <c r="MDC34" s="121"/>
      <c r="MDE34" s="121"/>
      <c r="MDG34" s="121"/>
      <c r="MDI34" s="121"/>
      <c r="MDK34" s="121"/>
      <c r="MDM34" s="121"/>
      <c r="MDO34" s="121"/>
      <c r="MDQ34" s="121"/>
      <c r="MDS34" s="121"/>
      <c r="MDU34" s="121"/>
      <c r="MDW34" s="121"/>
      <c r="MDY34" s="121"/>
      <c r="MEA34" s="121"/>
      <c r="MEC34" s="121"/>
      <c r="MEE34" s="121"/>
      <c r="MEG34" s="121"/>
      <c r="MEI34" s="121"/>
      <c r="MEK34" s="121"/>
      <c r="MEM34" s="121"/>
      <c r="MEO34" s="121"/>
      <c r="MEQ34" s="121"/>
      <c r="MES34" s="121"/>
      <c r="MEU34" s="121"/>
      <c r="MEW34" s="121"/>
      <c r="MEY34" s="121"/>
      <c r="MFA34" s="121"/>
      <c r="MFC34" s="121"/>
      <c r="MFE34" s="121"/>
      <c r="MFG34" s="121"/>
      <c r="MFI34" s="121"/>
      <c r="MFK34" s="121"/>
      <c r="MFM34" s="121"/>
      <c r="MFO34" s="121"/>
      <c r="MFQ34" s="121"/>
      <c r="MFS34" s="121"/>
      <c r="MFU34" s="121"/>
      <c r="MFW34" s="121"/>
      <c r="MFY34" s="121"/>
      <c r="MGA34" s="121"/>
      <c r="MGC34" s="121"/>
      <c r="MGE34" s="121"/>
      <c r="MGG34" s="121"/>
      <c r="MGI34" s="121"/>
      <c r="MGK34" s="121"/>
      <c r="MGM34" s="121"/>
      <c r="MGO34" s="121"/>
      <c r="MGQ34" s="121"/>
      <c r="MGS34" s="121"/>
      <c r="MGU34" s="121"/>
      <c r="MGW34" s="121"/>
      <c r="MGY34" s="121"/>
      <c r="MHA34" s="121"/>
      <c r="MHC34" s="121"/>
      <c r="MHE34" s="121"/>
      <c r="MHG34" s="121"/>
      <c r="MHI34" s="121"/>
      <c r="MHK34" s="121"/>
      <c r="MHM34" s="121"/>
      <c r="MHO34" s="121"/>
      <c r="MHQ34" s="121"/>
      <c r="MHS34" s="121"/>
      <c r="MHU34" s="121"/>
      <c r="MHW34" s="121"/>
      <c r="MHY34" s="121"/>
      <c r="MIA34" s="121"/>
      <c r="MIC34" s="121"/>
      <c r="MIE34" s="121"/>
      <c r="MIG34" s="121"/>
      <c r="MII34" s="121"/>
      <c r="MIK34" s="121"/>
      <c r="MIM34" s="121"/>
      <c r="MIO34" s="121"/>
      <c r="MIQ34" s="121"/>
      <c r="MIS34" s="121"/>
      <c r="MIU34" s="121"/>
      <c r="MIW34" s="121"/>
      <c r="MIY34" s="121"/>
      <c r="MJA34" s="121"/>
      <c r="MJC34" s="121"/>
      <c r="MJE34" s="121"/>
      <c r="MJG34" s="121"/>
      <c r="MJI34" s="121"/>
      <c r="MJK34" s="121"/>
      <c r="MJM34" s="121"/>
      <c r="MJO34" s="121"/>
      <c r="MJQ34" s="121"/>
      <c r="MJS34" s="121"/>
      <c r="MJU34" s="121"/>
      <c r="MJW34" s="121"/>
      <c r="MJY34" s="121"/>
      <c r="MKA34" s="121"/>
      <c r="MKC34" s="121"/>
      <c r="MKE34" s="121"/>
      <c r="MKG34" s="121"/>
      <c r="MKI34" s="121"/>
      <c r="MKK34" s="121"/>
      <c r="MKM34" s="121"/>
      <c r="MKO34" s="121"/>
      <c r="MKQ34" s="121"/>
      <c r="MKS34" s="121"/>
      <c r="MKU34" s="121"/>
      <c r="MKW34" s="121"/>
      <c r="MKY34" s="121"/>
      <c r="MLA34" s="121"/>
      <c r="MLC34" s="121"/>
      <c r="MLE34" s="121"/>
      <c r="MLG34" s="121"/>
      <c r="MLI34" s="121"/>
      <c r="MLK34" s="121"/>
      <c r="MLM34" s="121"/>
      <c r="MLO34" s="121"/>
      <c r="MLQ34" s="121"/>
      <c r="MLS34" s="121"/>
      <c r="MLU34" s="121"/>
      <c r="MLW34" s="121"/>
      <c r="MLY34" s="121"/>
      <c r="MMA34" s="121"/>
      <c r="MMC34" s="121"/>
      <c r="MME34" s="121"/>
      <c r="MMG34" s="121"/>
      <c r="MMI34" s="121"/>
      <c r="MMK34" s="121"/>
      <c r="MMM34" s="121"/>
      <c r="MMO34" s="121"/>
      <c r="MMQ34" s="121"/>
      <c r="MMS34" s="121"/>
      <c r="MMU34" s="121"/>
      <c r="MMW34" s="121"/>
      <c r="MMY34" s="121"/>
      <c r="MNA34" s="121"/>
      <c r="MNC34" s="121"/>
      <c r="MNE34" s="121"/>
      <c r="MNG34" s="121"/>
      <c r="MNI34" s="121"/>
      <c r="MNK34" s="121"/>
      <c r="MNM34" s="121"/>
      <c r="MNO34" s="121"/>
      <c r="MNQ34" s="121"/>
      <c r="MNS34" s="121"/>
      <c r="MNU34" s="121"/>
      <c r="MNW34" s="121"/>
      <c r="MNY34" s="121"/>
      <c r="MOA34" s="121"/>
      <c r="MOC34" s="121"/>
      <c r="MOE34" s="121"/>
      <c r="MOG34" s="121"/>
      <c r="MOI34" s="121"/>
      <c r="MOK34" s="121"/>
      <c r="MOM34" s="121"/>
      <c r="MOO34" s="121"/>
      <c r="MOQ34" s="121"/>
      <c r="MOS34" s="121"/>
      <c r="MOU34" s="121"/>
      <c r="MOW34" s="121"/>
      <c r="MOY34" s="121"/>
      <c r="MPA34" s="121"/>
      <c r="MPC34" s="121"/>
      <c r="MPE34" s="121"/>
      <c r="MPG34" s="121"/>
      <c r="MPI34" s="121"/>
      <c r="MPK34" s="121"/>
      <c r="MPM34" s="121"/>
      <c r="MPO34" s="121"/>
      <c r="MPQ34" s="121"/>
      <c r="MPS34" s="121"/>
      <c r="MPU34" s="121"/>
      <c r="MPW34" s="121"/>
      <c r="MPY34" s="121"/>
      <c r="MQA34" s="121"/>
      <c r="MQC34" s="121"/>
      <c r="MQE34" s="121"/>
      <c r="MQG34" s="121"/>
      <c r="MQI34" s="121"/>
      <c r="MQK34" s="121"/>
      <c r="MQM34" s="121"/>
      <c r="MQO34" s="121"/>
      <c r="MQQ34" s="121"/>
      <c r="MQS34" s="121"/>
      <c r="MQU34" s="121"/>
      <c r="MQW34" s="121"/>
      <c r="MQY34" s="121"/>
      <c r="MRA34" s="121"/>
      <c r="MRC34" s="121"/>
      <c r="MRE34" s="121"/>
      <c r="MRG34" s="121"/>
      <c r="MRI34" s="121"/>
      <c r="MRK34" s="121"/>
      <c r="MRM34" s="121"/>
      <c r="MRO34" s="121"/>
      <c r="MRQ34" s="121"/>
      <c r="MRS34" s="121"/>
      <c r="MRU34" s="121"/>
      <c r="MRW34" s="121"/>
      <c r="MRY34" s="121"/>
      <c r="MSA34" s="121"/>
      <c r="MSC34" s="121"/>
      <c r="MSE34" s="121"/>
      <c r="MSG34" s="121"/>
      <c r="MSI34" s="121"/>
      <c r="MSK34" s="121"/>
      <c r="MSM34" s="121"/>
      <c r="MSO34" s="121"/>
      <c r="MSQ34" s="121"/>
      <c r="MSS34" s="121"/>
      <c r="MSU34" s="121"/>
      <c r="MSW34" s="121"/>
      <c r="MSY34" s="121"/>
      <c r="MTA34" s="121"/>
      <c r="MTC34" s="121"/>
      <c r="MTE34" s="121"/>
      <c r="MTG34" s="121"/>
      <c r="MTI34" s="121"/>
      <c r="MTK34" s="121"/>
      <c r="MTM34" s="121"/>
      <c r="MTO34" s="121"/>
      <c r="MTQ34" s="121"/>
      <c r="MTS34" s="121"/>
      <c r="MTU34" s="121"/>
      <c r="MTW34" s="121"/>
      <c r="MTY34" s="121"/>
      <c r="MUA34" s="121"/>
      <c r="MUC34" s="121"/>
      <c r="MUE34" s="121"/>
      <c r="MUG34" s="121"/>
      <c r="MUI34" s="121"/>
      <c r="MUK34" s="121"/>
      <c r="MUM34" s="121"/>
      <c r="MUO34" s="121"/>
      <c r="MUQ34" s="121"/>
      <c r="MUS34" s="121"/>
      <c r="MUU34" s="121"/>
      <c r="MUW34" s="121"/>
      <c r="MUY34" s="121"/>
      <c r="MVA34" s="121"/>
      <c r="MVC34" s="121"/>
      <c r="MVE34" s="121"/>
      <c r="MVG34" s="121"/>
      <c r="MVI34" s="121"/>
      <c r="MVK34" s="121"/>
      <c r="MVM34" s="121"/>
      <c r="MVO34" s="121"/>
      <c r="MVQ34" s="121"/>
      <c r="MVS34" s="121"/>
      <c r="MVU34" s="121"/>
      <c r="MVW34" s="121"/>
      <c r="MVY34" s="121"/>
      <c r="MWA34" s="121"/>
      <c r="MWC34" s="121"/>
      <c r="MWE34" s="121"/>
      <c r="MWG34" s="121"/>
      <c r="MWI34" s="121"/>
      <c r="MWK34" s="121"/>
      <c r="MWM34" s="121"/>
      <c r="MWO34" s="121"/>
      <c r="MWQ34" s="121"/>
      <c r="MWS34" s="121"/>
      <c r="MWU34" s="121"/>
      <c r="MWW34" s="121"/>
      <c r="MWY34" s="121"/>
      <c r="MXA34" s="121"/>
      <c r="MXC34" s="121"/>
      <c r="MXE34" s="121"/>
      <c r="MXG34" s="121"/>
      <c r="MXI34" s="121"/>
      <c r="MXK34" s="121"/>
      <c r="MXM34" s="121"/>
      <c r="MXO34" s="121"/>
      <c r="MXQ34" s="121"/>
      <c r="MXS34" s="121"/>
      <c r="MXU34" s="121"/>
      <c r="MXW34" s="121"/>
      <c r="MXY34" s="121"/>
      <c r="MYA34" s="121"/>
      <c r="MYC34" s="121"/>
      <c r="MYE34" s="121"/>
      <c r="MYG34" s="121"/>
      <c r="MYI34" s="121"/>
      <c r="MYK34" s="121"/>
      <c r="MYM34" s="121"/>
      <c r="MYO34" s="121"/>
      <c r="MYQ34" s="121"/>
      <c r="MYS34" s="121"/>
      <c r="MYU34" s="121"/>
      <c r="MYW34" s="121"/>
      <c r="MYY34" s="121"/>
      <c r="MZA34" s="121"/>
      <c r="MZC34" s="121"/>
      <c r="MZE34" s="121"/>
      <c r="MZG34" s="121"/>
      <c r="MZI34" s="121"/>
      <c r="MZK34" s="121"/>
      <c r="MZM34" s="121"/>
      <c r="MZO34" s="121"/>
      <c r="MZQ34" s="121"/>
      <c r="MZS34" s="121"/>
      <c r="MZU34" s="121"/>
      <c r="MZW34" s="121"/>
      <c r="MZY34" s="121"/>
      <c r="NAA34" s="121"/>
      <c r="NAC34" s="121"/>
      <c r="NAE34" s="121"/>
      <c r="NAG34" s="121"/>
      <c r="NAI34" s="121"/>
      <c r="NAK34" s="121"/>
      <c r="NAM34" s="121"/>
      <c r="NAO34" s="121"/>
      <c r="NAQ34" s="121"/>
      <c r="NAS34" s="121"/>
      <c r="NAU34" s="121"/>
      <c r="NAW34" s="121"/>
      <c r="NAY34" s="121"/>
      <c r="NBA34" s="121"/>
      <c r="NBC34" s="121"/>
      <c r="NBE34" s="121"/>
      <c r="NBG34" s="121"/>
      <c r="NBI34" s="121"/>
      <c r="NBK34" s="121"/>
      <c r="NBM34" s="121"/>
      <c r="NBO34" s="121"/>
      <c r="NBQ34" s="121"/>
      <c r="NBS34" s="121"/>
      <c r="NBU34" s="121"/>
      <c r="NBW34" s="121"/>
      <c r="NBY34" s="121"/>
      <c r="NCA34" s="121"/>
      <c r="NCC34" s="121"/>
      <c r="NCE34" s="121"/>
      <c r="NCG34" s="121"/>
      <c r="NCI34" s="121"/>
      <c r="NCK34" s="121"/>
      <c r="NCM34" s="121"/>
      <c r="NCO34" s="121"/>
      <c r="NCQ34" s="121"/>
      <c r="NCS34" s="121"/>
      <c r="NCU34" s="121"/>
      <c r="NCW34" s="121"/>
      <c r="NCY34" s="121"/>
      <c r="NDA34" s="121"/>
      <c r="NDC34" s="121"/>
      <c r="NDE34" s="121"/>
      <c r="NDG34" s="121"/>
      <c r="NDI34" s="121"/>
      <c r="NDK34" s="121"/>
      <c r="NDM34" s="121"/>
      <c r="NDO34" s="121"/>
      <c r="NDQ34" s="121"/>
      <c r="NDS34" s="121"/>
      <c r="NDU34" s="121"/>
      <c r="NDW34" s="121"/>
      <c r="NDY34" s="121"/>
      <c r="NEA34" s="121"/>
      <c r="NEC34" s="121"/>
      <c r="NEE34" s="121"/>
      <c r="NEG34" s="121"/>
      <c r="NEI34" s="121"/>
      <c r="NEK34" s="121"/>
      <c r="NEM34" s="121"/>
      <c r="NEO34" s="121"/>
      <c r="NEQ34" s="121"/>
      <c r="NES34" s="121"/>
      <c r="NEU34" s="121"/>
      <c r="NEW34" s="121"/>
      <c r="NEY34" s="121"/>
      <c r="NFA34" s="121"/>
      <c r="NFC34" s="121"/>
      <c r="NFE34" s="121"/>
      <c r="NFG34" s="121"/>
      <c r="NFI34" s="121"/>
      <c r="NFK34" s="121"/>
      <c r="NFM34" s="121"/>
      <c r="NFO34" s="121"/>
      <c r="NFQ34" s="121"/>
      <c r="NFS34" s="121"/>
      <c r="NFU34" s="121"/>
      <c r="NFW34" s="121"/>
      <c r="NFY34" s="121"/>
      <c r="NGA34" s="121"/>
      <c r="NGC34" s="121"/>
      <c r="NGE34" s="121"/>
      <c r="NGG34" s="121"/>
      <c r="NGI34" s="121"/>
      <c r="NGK34" s="121"/>
      <c r="NGM34" s="121"/>
      <c r="NGO34" s="121"/>
      <c r="NGQ34" s="121"/>
      <c r="NGS34" s="121"/>
      <c r="NGU34" s="121"/>
      <c r="NGW34" s="121"/>
      <c r="NGY34" s="121"/>
      <c r="NHA34" s="121"/>
      <c r="NHC34" s="121"/>
      <c r="NHE34" s="121"/>
      <c r="NHG34" s="121"/>
      <c r="NHI34" s="121"/>
      <c r="NHK34" s="121"/>
      <c r="NHM34" s="121"/>
      <c r="NHO34" s="121"/>
      <c r="NHQ34" s="121"/>
      <c r="NHS34" s="121"/>
      <c r="NHU34" s="121"/>
      <c r="NHW34" s="121"/>
      <c r="NHY34" s="121"/>
      <c r="NIA34" s="121"/>
      <c r="NIC34" s="121"/>
      <c r="NIE34" s="121"/>
      <c r="NIG34" s="121"/>
      <c r="NII34" s="121"/>
      <c r="NIK34" s="121"/>
      <c r="NIM34" s="121"/>
      <c r="NIO34" s="121"/>
      <c r="NIQ34" s="121"/>
      <c r="NIS34" s="121"/>
      <c r="NIU34" s="121"/>
      <c r="NIW34" s="121"/>
      <c r="NIY34" s="121"/>
      <c r="NJA34" s="121"/>
      <c r="NJC34" s="121"/>
      <c r="NJE34" s="121"/>
      <c r="NJG34" s="121"/>
      <c r="NJI34" s="121"/>
      <c r="NJK34" s="121"/>
      <c r="NJM34" s="121"/>
      <c r="NJO34" s="121"/>
      <c r="NJQ34" s="121"/>
      <c r="NJS34" s="121"/>
      <c r="NJU34" s="121"/>
      <c r="NJW34" s="121"/>
      <c r="NJY34" s="121"/>
      <c r="NKA34" s="121"/>
      <c r="NKC34" s="121"/>
      <c r="NKE34" s="121"/>
      <c r="NKG34" s="121"/>
      <c r="NKI34" s="121"/>
      <c r="NKK34" s="121"/>
      <c r="NKM34" s="121"/>
      <c r="NKO34" s="121"/>
      <c r="NKQ34" s="121"/>
      <c r="NKS34" s="121"/>
      <c r="NKU34" s="121"/>
      <c r="NKW34" s="121"/>
      <c r="NKY34" s="121"/>
      <c r="NLA34" s="121"/>
      <c r="NLC34" s="121"/>
      <c r="NLE34" s="121"/>
      <c r="NLG34" s="121"/>
      <c r="NLI34" s="121"/>
      <c r="NLK34" s="121"/>
      <c r="NLM34" s="121"/>
      <c r="NLO34" s="121"/>
      <c r="NLQ34" s="121"/>
      <c r="NLS34" s="121"/>
      <c r="NLU34" s="121"/>
      <c r="NLW34" s="121"/>
      <c r="NLY34" s="121"/>
      <c r="NMA34" s="121"/>
      <c r="NMC34" s="121"/>
      <c r="NME34" s="121"/>
      <c r="NMG34" s="121"/>
      <c r="NMI34" s="121"/>
      <c r="NMK34" s="121"/>
      <c r="NMM34" s="121"/>
      <c r="NMO34" s="121"/>
      <c r="NMQ34" s="121"/>
      <c r="NMS34" s="121"/>
      <c r="NMU34" s="121"/>
      <c r="NMW34" s="121"/>
      <c r="NMY34" s="121"/>
      <c r="NNA34" s="121"/>
      <c r="NNC34" s="121"/>
      <c r="NNE34" s="121"/>
      <c r="NNG34" s="121"/>
      <c r="NNI34" s="121"/>
      <c r="NNK34" s="121"/>
      <c r="NNM34" s="121"/>
      <c r="NNO34" s="121"/>
      <c r="NNQ34" s="121"/>
      <c r="NNS34" s="121"/>
      <c r="NNU34" s="121"/>
      <c r="NNW34" s="121"/>
      <c r="NNY34" s="121"/>
      <c r="NOA34" s="121"/>
      <c r="NOC34" s="121"/>
      <c r="NOE34" s="121"/>
      <c r="NOG34" s="121"/>
      <c r="NOI34" s="121"/>
      <c r="NOK34" s="121"/>
      <c r="NOM34" s="121"/>
      <c r="NOO34" s="121"/>
      <c r="NOQ34" s="121"/>
      <c r="NOS34" s="121"/>
      <c r="NOU34" s="121"/>
      <c r="NOW34" s="121"/>
      <c r="NOY34" s="121"/>
      <c r="NPA34" s="121"/>
      <c r="NPC34" s="121"/>
      <c r="NPE34" s="121"/>
      <c r="NPG34" s="121"/>
      <c r="NPI34" s="121"/>
      <c r="NPK34" s="121"/>
      <c r="NPM34" s="121"/>
      <c r="NPO34" s="121"/>
      <c r="NPQ34" s="121"/>
      <c r="NPS34" s="121"/>
      <c r="NPU34" s="121"/>
      <c r="NPW34" s="121"/>
      <c r="NPY34" s="121"/>
      <c r="NQA34" s="121"/>
      <c r="NQC34" s="121"/>
      <c r="NQE34" s="121"/>
      <c r="NQG34" s="121"/>
      <c r="NQI34" s="121"/>
      <c r="NQK34" s="121"/>
      <c r="NQM34" s="121"/>
      <c r="NQO34" s="121"/>
      <c r="NQQ34" s="121"/>
      <c r="NQS34" s="121"/>
      <c r="NQU34" s="121"/>
      <c r="NQW34" s="121"/>
      <c r="NQY34" s="121"/>
      <c r="NRA34" s="121"/>
      <c r="NRC34" s="121"/>
      <c r="NRE34" s="121"/>
      <c r="NRG34" s="121"/>
      <c r="NRI34" s="121"/>
      <c r="NRK34" s="121"/>
      <c r="NRM34" s="121"/>
      <c r="NRO34" s="121"/>
      <c r="NRQ34" s="121"/>
      <c r="NRS34" s="121"/>
      <c r="NRU34" s="121"/>
      <c r="NRW34" s="121"/>
      <c r="NRY34" s="121"/>
      <c r="NSA34" s="121"/>
      <c r="NSC34" s="121"/>
      <c r="NSE34" s="121"/>
      <c r="NSG34" s="121"/>
      <c r="NSI34" s="121"/>
      <c r="NSK34" s="121"/>
      <c r="NSM34" s="121"/>
      <c r="NSO34" s="121"/>
      <c r="NSQ34" s="121"/>
      <c r="NSS34" s="121"/>
      <c r="NSU34" s="121"/>
      <c r="NSW34" s="121"/>
      <c r="NSY34" s="121"/>
      <c r="NTA34" s="121"/>
      <c r="NTC34" s="121"/>
      <c r="NTE34" s="121"/>
      <c r="NTG34" s="121"/>
      <c r="NTI34" s="121"/>
      <c r="NTK34" s="121"/>
      <c r="NTM34" s="121"/>
      <c r="NTO34" s="121"/>
      <c r="NTQ34" s="121"/>
      <c r="NTS34" s="121"/>
      <c r="NTU34" s="121"/>
      <c r="NTW34" s="121"/>
      <c r="NTY34" s="121"/>
      <c r="NUA34" s="121"/>
      <c r="NUC34" s="121"/>
      <c r="NUE34" s="121"/>
      <c r="NUG34" s="121"/>
      <c r="NUI34" s="121"/>
      <c r="NUK34" s="121"/>
      <c r="NUM34" s="121"/>
      <c r="NUO34" s="121"/>
      <c r="NUQ34" s="121"/>
      <c r="NUS34" s="121"/>
      <c r="NUU34" s="121"/>
      <c r="NUW34" s="121"/>
      <c r="NUY34" s="121"/>
      <c r="NVA34" s="121"/>
      <c r="NVC34" s="121"/>
      <c r="NVE34" s="121"/>
      <c r="NVG34" s="121"/>
      <c r="NVI34" s="121"/>
      <c r="NVK34" s="121"/>
      <c r="NVM34" s="121"/>
      <c r="NVO34" s="121"/>
      <c r="NVQ34" s="121"/>
      <c r="NVS34" s="121"/>
      <c r="NVU34" s="121"/>
      <c r="NVW34" s="121"/>
      <c r="NVY34" s="121"/>
      <c r="NWA34" s="121"/>
      <c r="NWC34" s="121"/>
      <c r="NWE34" s="121"/>
      <c r="NWG34" s="121"/>
      <c r="NWI34" s="121"/>
      <c r="NWK34" s="121"/>
      <c r="NWM34" s="121"/>
      <c r="NWO34" s="121"/>
      <c r="NWQ34" s="121"/>
      <c r="NWS34" s="121"/>
      <c r="NWU34" s="121"/>
      <c r="NWW34" s="121"/>
      <c r="NWY34" s="121"/>
      <c r="NXA34" s="121"/>
      <c r="NXC34" s="121"/>
      <c r="NXE34" s="121"/>
      <c r="NXG34" s="121"/>
      <c r="NXI34" s="121"/>
      <c r="NXK34" s="121"/>
      <c r="NXM34" s="121"/>
      <c r="NXO34" s="121"/>
      <c r="NXQ34" s="121"/>
      <c r="NXS34" s="121"/>
      <c r="NXU34" s="121"/>
      <c r="NXW34" s="121"/>
      <c r="NXY34" s="121"/>
      <c r="NYA34" s="121"/>
      <c r="NYC34" s="121"/>
      <c r="NYE34" s="121"/>
      <c r="NYG34" s="121"/>
      <c r="NYI34" s="121"/>
      <c r="NYK34" s="121"/>
      <c r="NYM34" s="121"/>
      <c r="NYO34" s="121"/>
      <c r="NYQ34" s="121"/>
      <c r="NYS34" s="121"/>
      <c r="NYU34" s="121"/>
      <c r="NYW34" s="121"/>
      <c r="NYY34" s="121"/>
      <c r="NZA34" s="121"/>
      <c r="NZC34" s="121"/>
      <c r="NZE34" s="121"/>
      <c r="NZG34" s="121"/>
      <c r="NZI34" s="121"/>
      <c r="NZK34" s="121"/>
      <c r="NZM34" s="121"/>
      <c r="NZO34" s="121"/>
      <c r="NZQ34" s="121"/>
      <c r="NZS34" s="121"/>
      <c r="NZU34" s="121"/>
      <c r="NZW34" s="121"/>
      <c r="NZY34" s="121"/>
      <c r="OAA34" s="121"/>
      <c r="OAC34" s="121"/>
      <c r="OAE34" s="121"/>
      <c r="OAG34" s="121"/>
      <c r="OAI34" s="121"/>
      <c r="OAK34" s="121"/>
      <c r="OAM34" s="121"/>
      <c r="OAO34" s="121"/>
      <c r="OAQ34" s="121"/>
      <c r="OAS34" s="121"/>
      <c r="OAU34" s="121"/>
      <c r="OAW34" s="121"/>
      <c r="OAY34" s="121"/>
      <c r="OBA34" s="121"/>
      <c r="OBC34" s="121"/>
      <c r="OBE34" s="121"/>
      <c r="OBG34" s="121"/>
      <c r="OBI34" s="121"/>
      <c r="OBK34" s="121"/>
      <c r="OBM34" s="121"/>
      <c r="OBO34" s="121"/>
      <c r="OBQ34" s="121"/>
      <c r="OBS34" s="121"/>
      <c r="OBU34" s="121"/>
      <c r="OBW34" s="121"/>
      <c r="OBY34" s="121"/>
      <c r="OCA34" s="121"/>
      <c r="OCC34" s="121"/>
      <c r="OCE34" s="121"/>
      <c r="OCG34" s="121"/>
      <c r="OCI34" s="121"/>
      <c r="OCK34" s="121"/>
      <c r="OCM34" s="121"/>
      <c r="OCO34" s="121"/>
      <c r="OCQ34" s="121"/>
      <c r="OCS34" s="121"/>
      <c r="OCU34" s="121"/>
      <c r="OCW34" s="121"/>
      <c r="OCY34" s="121"/>
      <c r="ODA34" s="121"/>
      <c r="ODC34" s="121"/>
      <c r="ODE34" s="121"/>
      <c r="ODG34" s="121"/>
      <c r="ODI34" s="121"/>
      <c r="ODK34" s="121"/>
      <c r="ODM34" s="121"/>
      <c r="ODO34" s="121"/>
      <c r="ODQ34" s="121"/>
      <c r="ODS34" s="121"/>
      <c r="ODU34" s="121"/>
      <c r="ODW34" s="121"/>
      <c r="ODY34" s="121"/>
      <c r="OEA34" s="121"/>
      <c r="OEC34" s="121"/>
      <c r="OEE34" s="121"/>
      <c r="OEG34" s="121"/>
      <c r="OEI34" s="121"/>
      <c r="OEK34" s="121"/>
      <c r="OEM34" s="121"/>
      <c r="OEO34" s="121"/>
      <c r="OEQ34" s="121"/>
      <c r="OES34" s="121"/>
      <c r="OEU34" s="121"/>
      <c r="OEW34" s="121"/>
      <c r="OEY34" s="121"/>
      <c r="OFA34" s="121"/>
      <c r="OFC34" s="121"/>
      <c r="OFE34" s="121"/>
      <c r="OFG34" s="121"/>
      <c r="OFI34" s="121"/>
      <c r="OFK34" s="121"/>
      <c r="OFM34" s="121"/>
      <c r="OFO34" s="121"/>
      <c r="OFQ34" s="121"/>
      <c r="OFS34" s="121"/>
      <c r="OFU34" s="121"/>
      <c r="OFW34" s="121"/>
      <c r="OFY34" s="121"/>
      <c r="OGA34" s="121"/>
      <c r="OGC34" s="121"/>
      <c r="OGE34" s="121"/>
      <c r="OGG34" s="121"/>
      <c r="OGI34" s="121"/>
      <c r="OGK34" s="121"/>
      <c r="OGM34" s="121"/>
      <c r="OGO34" s="121"/>
      <c r="OGQ34" s="121"/>
      <c r="OGS34" s="121"/>
      <c r="OGU34" s="121"/>
      <c r="OGW34" s="121"/>
      <c r="OGY34" s="121"/>
      <c r="OHA34" s="121"/>
      <c r="OHC34" s="121"/>
      <c r="OHE34" s="121"/>
      <c r="OHG34" s="121"/>
      <c r="OHI34" s="121"/>
      <c r="OHK34" s="121"/>
      <c r="OHM34" s="121"/>
      <c r="OHO34" s="121"/>
      <c r="OHQ34" s="121"/>
      <c r="OHS34" s="121"/>
      <c r="OHU34" s="121"/>
      <c r="OHW34" s="121"/>
      <c r="OHY34" s="121"/>
      <c r="OIA34" s="121"/>
      <c r="OIC34" s="121"/>
      <c r="OIE34" s="121"/>
      <c r="OIG34" s="121"/>
      <c r="OII34" s="121"/>
      <c r="OIK34" s="121"/>
      <c r="OIM34" s="121"/>
      <c r="OIO34" s="121"/>
      <c r="OIQ34" s="121"/>
      <c r="OIS34" s="121"/>
      <c r="OIU34" s="121"/>
      <c r="OIW34" s="121"/>
      <c r="OIY34" s="121"/>
      <c r="OJA34" s="121"/>
      <c r="OJC34" s="121"/>
      <c r="OJE34" s="121"/>
      <c r="OJG34" s="121"/>
      <c r="OJI34" s="121"/>
      <c r="OJK34" s="121"/>
      <c r="OJM34" s="121"/>
      <c r="OJO34" s="121"/>
      <c r="OJQ34" s="121"/>
      <c r="OJS34" s="121"/>
      <c r="OJU34" s="121"/>
      <c r="OJW34" s="121"/>
      <c r="OJY34" s="121"/>
      <c r="OKA34" s="121"/>
      <c r="OKC34" s="121"/>
      <c r="OKE34" s="121"/>
      <c r="OKG34" s="121"/>
      <c r="OKI34" s="121"/>
      <c r="OKK34" s="121"/>
      <c r="OKM34" s="121"/>
      <c r="OKO34" s="121"/>
      <c r="OKQ34" s="121"/>
      <c r="OKS34" s="121"/>
      <c r="OKU34" s="121"/>
      <c r="OKW34" s="121"/>
      <c r="OKY34" s="121"/>
      <c r="OLA34" s="121"/>
      <c r="OLC34" s="121"/>
      <c r="OLE34" s="121"/>
      <c r="OLG34" s="121"/>
      <c r="OLI34" s="121"/>
      <c r="OLK34" s="121"/>
      <c r="OLM34" s="121"/>
      <c r="OLO34" s="121"/>
      <c r="OLQ34" s="121"/>
      <c r="OLS34" s="121"/>
      <c r="OLU34" s="121"/>
      <c r="OLW34" s="121"/>
      <c r="OLY34" s="121"/>
      <c r="OMA34" s="121"/>
      <c r="OMC34" s="121"/>
      <c r="OME34" s="121"/>
      <c r="OMG34" s="121"/>
      <c r="OMI34" s="121"/>
      <c r="OMK34" s="121"/>
      <c r="OMM34" s="121"/>
      <c r="OMO34" s="121"/>
      <c r="OMQ34" s="121"/>
      <c r="OMS34" s="121"/>
      <c r="OMU34" s="121"/>
      <c r="OMW34" s="121"/>
      <c r="OMY34" s="121"/>
      <c r="ONA34" s="121"/>
      <c r="ONC34" s="121"/>
      <c r="ONE34" s="121"/>
      <c r="ONG34" s="121"/>
      <c r="ONI34" s="121"/>
      <c r="ONK34" s="121"/>
      <c r="ONM34" s="121"/>
      <c r="ONO34" s="121"/>
      <c r="ONQ34" s="121"/>
      <c r="ONS34" s="121"/>
      <c r="ONU34" s="121"/>
      <c r="ONW34" s="121"/>
      <c r="ONY34" s="121"/>
      <c r="OOA34" s="121"/>
      <c r="OOC34" s="121"/>
      <c r="OOE34" s="121"/>
      <c r="OOG34" s="121"/>
      <c r="OOI34" s="121"/>
      <c r="OOK34" s="121"/>
      <c r="OOM34" s="121"/>
      <c r="OOO34" s="121"/>
      <c r="OOQ34" s="121"/>
      <c r="OOS34" s="121"/>
      <c r="OOU34" s="121"/>
      <c r="OOW34" s="121"/>
      <c r="OOY34" s="121"/>
      <c r="OPA34" s="121"/>
      <c r="OPC34" s="121"/>
      <c r="OPE34" s="121"/>
      <c r="OPG34" s="121"/>
      <c r="OPI34" s="121"/>
      <c r="OPK34" s="121"/>
      <c r="OPM34" s="121"/>
      <c r="OPO34" s="121"/>
      <c r="OPQ34" s="121"/>
      <c r="OPS34" s="121"/>
      <c r="OPU34" s="121"/>
      <c r="OPW34" s="121"/>
      <c r="OPY34" s="121"/>
      <c r="OQA34" s="121"/>
      <c r="OQC34" s="121"/>
      <c r="OQE34" s="121"/>
      <c r="OQG34" s="121"/>
      <c r="OQI34" s="121"/>
      <c r="OQK34" s="121"/>
      <c r="OQM34" s="121"/>
      <c r="OQO34" s="121"/>
      <c r="OQQ34" s="121"/>
      <c r="OQS34" s="121"/>
      <c r="OQU34" s="121"/>
      <c r="OQW34" s="121"/>
      <c r="OQY34" s="121"/>
      <c r="ORA34" s="121"/>
      <c r="ORC34" s="121"/>
      <c r="ORE34" s="121"/>
      <c r="ORG34" s="121"/>
      <c r="ORI34" s="121"/>
      <c r="ORK34" s="121"/>
      <c r="ORM34" s="121"/>
      <c r="ORO34" s="121"/>
      <c r="ORQ34" s="121"/>
      <c r="ORS34" s="121"/>
      <c r="ORU34" s="121"/>
      <c r="ORW34" s="121"/>
      <c r="ORY34" s="121"/>
      <c r="OSA34" s="121"/>
      <c r="OSC34" s="121"/>
      <c r="OSE34" s="121"/>
      <c r="OSG34" s="121"/>
      <c r="OSI34" s="121"/>
      <c r="OSK34" s="121"/>
      <c r="OSM34" s="121"/>
      <c r="OSO34" s="121"/>
      <c r="OSQ34" s="121"/>
      <c r="OSS34" s="121"/>
      <c r="OSU34" s="121"/>
      <c r="OSW34" s="121"/>
      <c r="OSY34" s="121"/>
      <c r="OTA34" s="121"/>
      <c r="OTC34" s="121"/>
      <c r="OTE34" s="121"/>
      <c r="OTG34" s="121"/>
      <c r="OTI34" s="121"/>
      <c r="OTK34" s="121"/>
      <c r="OTM34" s="121"/>
      <c r="OTO34" s="121"/>
      <c r="OTQ34" s="121"/>
      <c r="OTS34" s="121"/>
      <c r="OTU34" s="121"/>
      <c r="OTW34" s="121"/>
      <c r="OTY34" s="121"/>
      <c r="OUA34" s="121"/>
      <c r="OUC34" s="121"/>
      <c r="OUE34" s="121"/>
      <c r="OUG34" s="121"/>
      <c r="OUI34" s="121"/>
      <c r="OUK34" s="121"/>
      <c r="OUM34" s="121"/>
      <c r="OUO34" s="121"/>
      <c r="OUQ34" s="121"/>
      <c r="OUS34" s="121"/>
      <c r="OUU34" s="121"/>
      <c r="OUW34" s="121"/>
      <c r="OUY34" s="121"/>
      <c r="OVA34" s="121"/>
      <c r="OVC34" s="121"/>
      <c r="OVE34" s="121"/>
      <c r="OVG34" s="121"/>
      <c r="OVI34" s="121"/>
      <c r="OVK34" s="121"/>
      <c r="OVM34" s="121"/>
      <c r="OVO34" s="121"/>
      <c r="OVQ34" s="121"/>
      <c r="OVS34" s="121"/>
      <c r="OVU34" s="121"/>
      <c r="OVW34" s="121"/>
      <c r="OVY34" s="121"/>
      <c r="OWA34" s="121"/>
      <c r="OWC34" s="121"/>
      <c r="OWE34" s="121"/>
      <c r="OWG34" s="121"/>
      <c r="OWI34" s="121"/>
      <c r="OWK34" s="121"/>
      <c r="OWM34" s="121"/>
      <c r="OWO34" s="121"/>
      <c r="OWQ34" s="121"/>
      <c r="OWS34" s="121"/>
      <c r="OWU34" s="121"/>
      <c r="OWW34" s="121"/>
      <c r="OWY34" s="121"/>
      <c r="OXA34" s="121"/>
      <c r="OXC34" s="121"/>
      <c r="OXE34" s="121"/>
      <c r="OXG34" s="121"/>
      <c r="OXI34" s="121"/>
      <c r="OXK34" s="121"/>
      <c r="OXM34" s="121"/>
      <c r="OXO34" s="121"/>
      <c r="OXQ34" s="121"/>
      <c r="OXS34" s="121"/>
      <c r="OXU34" s="121"/>
      <c r="OXW34" s="121"/>
      <c r="OXY34" s="121"/>
      <c r="OYA34" s="121"/>
      <c r="OYC34" s="121"/>
      <c r="OYE34" s="121"/>
      <c r="OYG34" s="121"/>
      <c r="OYI34" s="121"/>
      <c r="OYK34" s="121"/>
      <c r="OYM34" s="121"/>
      <c r="OYO34" s="121"/>
      <c r="OYQ34" s="121"/>
      <c r="OYS34" s="121"/>
      <c r="OYU34" s="121"/>
      <c r="OYW34" s="121"/>
      <c r="OYY34" s="121"/>
      <c r="OZA34" s="121"/>
      <c r="OZC34" s="121"/>
      <c r="OZE34" s="121"/>
      <c r="OZG34" s="121"/>
      <c r="OZI34" s="121"/>
      <c r="OZK34" s="121"/>
      <c r="OZM34" s="121"/>
      <c r="OZO34" s="121"/>
      <c r="OZQ34" s="121"/>
      <c r="OZS34" s="121"/>
      <c r="OZU34" s="121"/>
      <c r="OZW34" s="121"/>
      <c r="OZY34" s="121"/>
      <c r="PAA34" s="121"/>
      <c r="PAC34" s="121"/>
      <c r="PAE34" s="121"/>
      <c r="PAG34" s="121"/>
      <c r="PAI34" s="121"/>
      <c r="PAK34" s="121"/>
      <c r="PAM34" s="121"/>
      <c r="PAO34" s="121"/>
      <c r="PAQ34" s="121"/>
      <c r="PAS34" s="121"/>
      <c r="PAU34" s="121"/>
      <c r="PAW34" s="121"/>
      <c r="PAY34" s="121"/>
      <c r="PBA34" s="121"/>
      <c r="PBC34" s="121"/>
      <c r="PBE34" s="121"/>
      <c r="PBG34" s="121"/>
      <c r="PBI34" s="121"/>
      <c r="PBK34" s="121"/>
      <c r="PBM34" s="121"/>
      <c r="PBO34" s="121"/>
      <c r="PBQ34" s="121"/>
      <c r="PBS34" s="121"/>
      <c r="PBU34" s="121"/>
      <c r="PBW34" s="121"/>
      <c r="PBY34" s="121"/>
      <c r="PCA34" s="121"/>
      <c r="PCC34" s="121"/>
      <c r="PCE34" s="121"/>
      <c r="PCG34" s="121"/>
      <c r="PCI34" s="121"/>
      <c r="PCK34" s="121"/>
      <c r="PCM34" s="121"/>
      <c r="PCO34" s="121"/>
      <c r="PCQ34" s="121"/>
      <c r="PCS34" s="121"/>
      <c r="PCU34" s="121"/>
      <c r="PCW34" s="121"/>
      <c r="PCY34" s="121"/>
      <c r="PDA34" s="121"/>
      <c r="PDC34" s="121"/>
      <c r="PDE34" s="121"/>
      <c r="PDG34" s="121"/>
      <c r="PDI34" s="121"/>
      <c r="PDK34" s="121"/>
      <c r="PDM34" s="121"/>
      <c r="PDO34" s="121"/>
      <c r="PDQ34" s="121"/>
      <c r="PDS34" s="121"/>
      <c r="PDU34" s="121"/>
      <c r="PDW34" s="121"/>
      <c r="PDY34" s="121"/>
      <c r="PEA34" s="121"/>
      <c r="PEC34" s="121"/>
      <c r="PEE34" s="121"/>
      <c r="PEG34" s="121"/>
      <c r="PEI34" s="121"/>
      <c r="PEK34" s="121"/>
      <c r="PEM34" s="121"/>
      <c r="PEO34" s="121"/>
      <c r="PEQ34" s="121"/>
      <c r="PES34" s="121"/>
      <c r="PEU34" s="121"/>
      <c r="PEW34" s="121"/>
      <c r="PEY34" s="121"/>
      <c r="PFA34" s="121"/>
      <c r="PFC34" s="121"/>
      <c r="PFE34" s="121"/>
      <c r="PFG34" s="121"/>
      <c r="PFI34" s="121"/>
      <c r="PFK34" s="121"/>
      <c r="PFM34" s="121"/>
      <c r="PFO34" s="121"/>
      <c r="PFQ34" s="121"/>
      <c r="PFS34" s="121"/>
      <c r="PFU34" s="121"/>
      <c r="PFW34" s="121"/>
      <c r="PFY34" s="121"/>
      <c r="PGA34" s="121"/>
      <c r="PGC34" s="121"/>
      <c r="PGE34" s="121"/>
      <c r="PGG34" s="121"/>
      <c r="PGI34" s="121"/>
      <c r="PGK34" s="121"/>
      <c r="PGM34" s="121"/>
      <c r="PGO34" s="121"/>
      <c r="PGQ34" s="121"/>
      <c r="PGS34" s="121"/>
      <c r="PGU34" s="121"/>
      <c r="PGW34" s="121"/>
      <c r="PGY34" s="121"/>
      <c r="PHA34" s="121"/>
      <c r="PHC34" s="121"/>
      <c r="PHE34" s="121"/>
      <c r="PHG34" s="121"/>
      <c r="PHI34" s="121"/>
      <c r="PHK34" s="121"/>
      <c r="PHM34" s="121"/>
      <c r="PHO34" s="121"/>
      <c r="PHQ34" s="121"/>
      <c r="PHS34" s="121"/>
      <c r="PHU34" s="121"/>
      <c r="PHW34" s="121"/>
      <c r="PHY34" s="121"/>
      <c r="PIA34" s="121"/>
      <c r="PIC34" s="121"/>
      <c r="PIE34" s="121"/>
      <c r="PIG34" s="121"/>
      <c r="PII34" s="121"/>
      <c r="PIK34" s="121"/>
      <c r="PIM34" s="121"/>
      <c r="PIO34" s="121"/>
      <c r="PIQ34" s="121"/>
      <c r="PIS34" s="121"/>
      <c r="PIU34" s="121"/>
      <c r="PIW34" s="121"/>
      <c r="PIY34" s="121"/>
      <c r="PJA34" s="121"/>
      <c r="PJC34" s="121"/>
      <c r="PJE34" s="121"/>
      <c r="PJG34" s="121"/>
      <c r="PJI34" s="121"/>
      <c r="PJK34" s="121"/>
      <c r="PJM34" s="121"/>
      <c r="PJO34" s="121"/>
      <c r="PJQ34" s="121"/>
      <c r="PJS34" s="121"/>
      <c r="PJU34" s="121"/>
      <c r="PJW34" s="121"/>
      <c r="PJY34" s="121"/>
      <c r="PKA34" s="121"/>
      <c r="PKC34" s="121"/>
      <c r="PKE34" s="121"/>
      <c r="PKG34" s="121"/>
      <c r="PKI34" s="121"/>
      <c r="PKK34" s="121"/>
      <c r="PKM34" s="121"/>
      <c r="PKO34" s="121"/>
      <c r="PKQ34" s="121"/>
      <c r="PKS34" s="121"/>
      <c r="PKU34" s="121"/>
      <c r="PKW34" s="121"/>
      <c r="PKY34" s="121"/>
      <c r="PLA34" s="121"/>
      <c r="PLC34" s="121"/>
      <c r="PLE34" s="121"/>
      <c r="PLG34" s="121"/>
      <c r="PLI34" s="121"/>
      <c r="PLK34" s="121"/>
      <c r="PLM34" s="121"/>
      <c r="PLO34" s="121"/>
      <c r="PLQ34" s="121"/>
      <c r="PLS34" s="121"/>
      <c r="PLU34" s="121"/>
      <c r="PLW34" s="121"/>
      <c r="PLY34" s="121"/>
      <c r="PMA34" s="121"/>
      <c r="PMC34" s="121"/>
      <c r="PME34" s="121"/>
      <c r="PMG34" s="121"/>
      <c r="PMI34" s="121"/>
      <c r="PMK34" s="121"/>
      <c r="PMM34" s="121"/>
      <c r="PMO34" s="121"/>
      <c r="PMQ34" s="121"/>
      <c r="PMS34" s="121"/>
      <c r="PMU34" s="121"/>
      <c r="PMW34" s="121"/>
      <c r="PMY34" s="121"/>
      <c r="PNA34" s="121"/>
      <c r="PNC34" s="121"/>
      <c r="PNE34" s="121"/>
      <c r="PNG34" s="121"/>
      <c r="PNI34" s="121"/>
      <c r="PNK34" s="121"/>
      <c r="PNM34" s="121"/>
      <c r="PNO34" s="121"/>
      <c r="PNQ34" s="121"/>
      <c r="PNS34" s="121"/>
      <c r="PNU34" s="121"/>
      <c r="PNW34" s="121"/>
      <c r="PNY34" s="121"/>
      <c r="POA34" s="121"/>
      <c r="POC34" s="121"/>
      <c r="POE34" s="121"/>
      <c r="POG34" s="121"/>
      <c r="POI34" s="121"/>
      <c r="POK34" s="121"/>
      <c r="POM34" s="121"/>
      <c r="POO34" s="121"/>
      <c r="POQ34" s="121"/>
      <c r="POS34" s="121"/>
      <c r="POU34" s="121"/>
      <c r="POW34" s="121"/>
      <c r="POY34" s="121"/>
      <c r="PPA34" s="121"/>
      <c r="PPC34" s="121"/>
      <c r="PPE34" s="121"/>
      <c r="PPG34" s="121"/>
      <c r="PPI34" s="121"/>
      <c r="PPK34" s="121"/>
      <c r="PPM34" s="121"/>
      <c r="PPO34" s="121"/>
      <c r="PPQ34" s="121"/>
      <c r="PPS34" s="121"/>
      <c r="PPU34" s="121"/>
      <c r="PPW34" s="121"/>
      <c r="PPY34" s="121"/>
      <c r="PQA34" s="121"/>
      <c r="PQC34" s="121"/>
      <c r="PQE34" s="121"/>
      <c r="PQG34" s="121"/>
      <c r="PQI34" s="121"/>
      <c r="PQK34" s="121"/>
      <c r="PQM34" s="121"/>
      <c r="PQO34" s="121"/>
      <c r="PQQ34" s="121"/>
      <c r="PQS34" s="121"/>
      <c r="PQU34" s="121"/>
      <c r="PQW34" s="121"/>
      <c r="PQY34" s="121"/>
      <c r="PRA34" s="121"/>
      <c r="PRC34" s="121"/>
      <c r="PRE34" s="121"/>
      <c r="PRG34" s="121"/>
      <c r="PRI34" s="121"/>
      <c r="PRK34" s="121"/>
      <c r="PRM34" s="121"/>
      <c r="PRO34" s="121"/>
      <c r="PRQ34" s="121"/>
      <c r="PRS34" s="121"/>
      <c r="PRU34" s="121"/>
      <c r="PRW34" s="121"/>
      <c r="PRY34" s="121"/>
      <c r="PSA34" s="121"/>
      <c r="PSC34" s="121"/>
      <c r="PSE34" s="121"/>
      <c r="PSG34" s="121"/>
      <c r="PSI34" s="121"/>
      <c r="PSK34" s="121"/>
      <c r="PSM34" s="121"/>
      <c r="PSO34" s="121"/>
      <c r="PSQ34" s="121"/>
      <c r="PSS34" s="121"/>
      <c r="PSU34" s="121"/>
      <c r="PSW34" s="121"/>
      <c r="PSY34" s="121"/>
      <c r="PTA34" s="121"/>
      <c r="PTC34" s="121"/>
      <c r="PTE34" s="121"/>
      <c r="PTG34" s="121"/>
      <c r="PTI34" s="121"/>
      <c r="PTK34" s="121"/>
      <c r="PTM34" s="121"/>
      <c r="PTO34" s="121"/>
      <c r="PTQ34" s="121"/>
      <c r="PTS34" s="121"/>
      <c r="PTU34" s="121"/>
      <c r="PTW34" s="121"/>
      <c r="PTY34" s="121"/>
      <c r="PUA34" s="121"/>
      <c r="PUC34" s="121"/>
      <c r="PUE34" s="121"/>
      <c r="PUG34" s="121"/>
      <c r="PUI34" s="121"/>
      <c r="PUK34" s="121"/>
      <c r="PUM34" s="121"/>
      <c r="PUO34" s="121"/>
      <c r="PUQ34" s="121"/>
      <c r="PUS34" s="121"/>
      <c r="PUU34" s="121"/>
      <c r="PUW34" s="121"/>
      <c r="PUY34" s="121"/>
      <c r="PVA34" s="121"/>
      <c r="PVC34" s="121"/>
      <c r="PVE34" s="121"/>
      <c r="PVG34" s="121"/>
      <c r="PVI34" s="121"/>
      <c r="PVK34" s="121"/>
      <c r="PVM34" s="121"/>
      <c r="PVO34" s="121"/>
      <c r="PVQ34" s="121"/>
      <c r="PVS34" s="121"/>
      <c r="PVU34" s="121"/>
      <c r="PVW34" s="121"/>
      <c r="PVY34" s="121"/>
      <c r="PWA34" s="121"/>
      <c r="PWC34" s="121"/>
      <c r="PWE34" s="121"/>
      <c r="PWG34" s="121"/>
      <c r="PWI34" s="121"/>
      <c r="PWK34" s="121"/>
      <c r="PWM34" s="121"/>
      <c r="PWO34" s="121"/>
      <c r="PWQ34" s="121"/>
      <c r="PWS34" s="121"/>
      <c r="PWU34" s="121"/>
      <c r="PWW34" s="121"/>
      <c r="PWY34" s="121"/>
      <c r="PXA34" s="121"/>
      <c r="PXC34" s="121"/>
      <c r="PXE34" s="121"/>
      <c r="PXG34" s="121"/>
      <c r="PXI34" s="121"/>
      <c r="PXK34" s="121"/>
      <c r="PXM34" s="121"/>
      <c r="PXO34" s="121"/>
      <c r="PXQ34" s="121"/>
      <c r="PXS34" s="121"/>
      <c r="PXU34" s="121"/>
      <c r="PXW34" s="121"/>
      <c r="PXY34" s="121"/>
      <c r="PYA34" s="121"/>
      <c r="PYC34" s="121"/>
      <c r="PYE34" s="121"/>
      <c r="PYG34" s="121"/>
      <c r="PYI34" s="121"/>
      <c r="PYK34" s="121"/>
      <c r="PYM34" s="121"/>
      <c r="PYO34" s="121"/>
      <c r="PYQ34" s="121"/>
      <c r="PYS34" s="121"/>
      <c r="PYU34" s="121"/>
      <c r="PYW34" s="121"/>
      <c r="PYY34" s="121"/>
      <c r="PZA34" s="121"/>
      <c r="PZC34" s="121"/>
      <c r="PZE34" s="121"/>
      <c r="PZG34" s="121"/>
      <c r="PZI34" s="121"/>
      <c r="PZK34" s="121"/>
      <c r="PZM34" s="121"/>
      <c r="PZO34" s="121"/>
      <c r="PZQ34" s="121"/>
      <c r="PZS34" s="121"/>
      <c r="PZU34" s="121"/>
      <c r="PZW34" s="121"/>
      <c r="PZY34" s="121"/>
      <c r="QAA34" s="121"/>
      <c r="QAC34" s="121"/>
      <c r="QAE34" s="121"/>
      <c r="QAG34" s="121"/>
      <c r="QAI34" s="121"/>
      <c r="QAK34" s="121"/>
      <c r="QAM34" s="121"/>
      <c r="QAO34" s="121"/>
      <c r="QAQ34" s="121"/>
      <c r="QAS34" s="121"/>
      <c r="QAU34" s="121"/>
      <c r="QAW34" s="121"/>
      <c r="QAY34" s="121"/>
      <c r="QBA34" s="121"/>
      <c r="QBC34" s="121"/>
      <c r="QBE34" s="121"/>
      <c r="QBG34" s="121"/>
      <c r="QBI34" s="121"/>
      <c r="QBK34" s="121"/>
      <c r="QBM34" s="121"/>
      <c r="QBO34" s="121"/>
      <c r="QBQ34" s="121"/>
      <c r="QBS34" s="121"/>
      <c r="QBU34" s="121"/>
      <c r="QBW34" s="121"/>
      <c r="QBY34" s="121"/>
      <c r="QCA34" s="121"/>
      <c r="QCC34" s="121"/>
      <c r="QCE34" s="121"/>
      <c r="QCG34" s="121"/>
      <c r="QCI34" s="121"/>
      <c r="QCK34" s="121"/>
      <c r="QCM34" s="121"/>
      <c r="QCO34" s="121"/>
      <c r="QCQ34" s="121"/>
      <c r="QCS34" s="121"/>
      <c r="QCU34" s="121"/>
      <c r="QCW34" s="121"/>
      <c r="QCY34" s="121"/>
      <c r="QDA34" s="121"/>
      <c r="QDC34" s="121"/>
      <c r="QDE34" s="121"/>
      <c r="QDG34" s="121"/>
      <c r="QDI34" s="121"/>
      <c r="QDK34" s="121"/>
      <c r="QDM34" s="121"/>
      <c r="QDO34" s="121"/>
      <c r="QDQ34" s="121"/>
      <c r="QDS34" s="121"/>
      <c r="QDU34" s="121"/>
      <c r="QDW34" s="121"/>
      <c r="QDY34" s="121"/>
      <c r="QEA34" s="121"/>
      <c r="QEC34" s="121"/>
      <c r="QEE34" s="121"/>
      <c r="QEG34" s="121"/>
      <c r="QEI34" s="121"/>
      <c r="QEK34" s="121"/>
      <c r="QEM34" s="121"/>
      <c r="QEO34" s="121"/>
      <c r="QEQ34" s="121"/>
      <c r="QES34" s="121"/>
      <c r="QEU34" s="121"/>
      <c r="QEW34" s="121"/>
      <c r="QEY34" s="121"/>
      <c r="QFA34" s="121"/>
      <c r="QFC34" s="121"/>
      <c r="QFE34" s="121"/>
      <c r="QFG34" s="121"/>
      <c r="QFI34" s="121"/>
      <c r="QFK34" s="121"/>
      <c r="QFM34" s="121"/>
      <c r="QFO34" s="121"/>
      <c r="QFQ34" s="121"/>
      <c r="QFS34" s="121"/>
      <c r="QFU34" s="121"/>
      <c r="QFW34" s="121"/>
      <c r="QFY34" s="121"/>
      <c r="QGA34" s="121"/>
      <c r="QGC34" s="121"/>
      <c r="QGE34" s="121"/>
      <c r="QGG34" s="121"/>
      <c r="QGI34" s="121"/>
      <c r="QGK34" s="121"/>
      <c r="QGM34" s="121"/>
      <c r="QGO34" s="121"/>
      <c r="QGQ34" s="121"/>
      <c r="QGS34" s="121"/>
      <c r="QGU34" s="121"/>
      <c r="QGW34" s="121"/>
      <c r="QGY34" s="121"/>
      <c r="QHA34" s="121"/>
      <c r="QHC34" s="121"/>
      <c r="QHE34" s="121"/>
      <c r="QHG34" s="121"/>
      <c r="QHI34" s="121"/>
      <c r="QHK34" s="121"/>
      <c r="QHM34" s="121"/>
      <c r="QHO34" s="121"/>
      <c r="QHQ34" s="121"/>
      <c r="QHS34" s="121"/>
      <c r="QHU34" s="121"/>
      <c r="QHW34" s="121"/>
      <c r="QHY34" s="121"/>
      <c r="QIA34" s="121"/>
      <c r="QIC34" s="121"/>
      <c r="QIE34" s="121"/>
      <c r="QIG34" s="121"/>
      <c r="QII34" s="121"/>
      <c r="QIK34" s="121"/>
      <c r="QIM34" s="121"/>
      <c r="QIO34" s="121"/>
      <c r="QIQ34" s="121"/>
      <c r="QIS34" s="121"/>
      <c r="QIU34" s="121"/>
      <c r="QIW34" s="121"/>
      <c r="QIY34" s="121"/>
      <c r="QJA34" s="121"/>
      <c r="QJC34" s="121"/>
      <c r="QJE34" s="121"/>
      <c r="QJG34" s="121"/>
      <c r="QJI34" s="121"/>
      <c r="QJK34" s="121"/>
      <c r="QJM34" s="121"/>
      <c r="QJO34" s="121"/>
      <c r="QJQ34" s="121"/>
      <c r="QJS34" s="121"/>
      <c r="QJU34" s="121"/>
      <c r="QJW34" s="121"/>
      <c r="QJY34" s="121"/>
      <c r="QKA34" s="121"/>
      <c r="QKC34" s="121"/>
      <c r="QKE34" s="121"/>
      <c r="QKG34" s="121"/>
      <c r="QKI34" s="121"/>
      <c r="QKK34" s="121"/>
      <c r="QKM34" s="121"/>
      <c r="QKO34" s="121"/>
      <c r="QKQ34" s="121"/>
      <c r="QKS34" s="121"/>
      <c r="QKU34" s="121"/>
      <c r="QKW34" s="121"/>
      <c r="QKY34" s="121"/>
      <c r="QLA34" s="121"/>
      <c r="QLC34" s="121"/>
      <c r="QLE34" s="121"/>
      <c r="QLG34" s="121"/>
      <c r="QLI34" s="121"/>
      <c r="QLK34" s="121"/>
      <c r="QLM34" s="121"/>
      <c r="QLO34" s="121"/>
      <c r="QLQ34" s="121"/>
      <c r="QLS34" s="121"/>
      <c r="QLU34" s="121"/>
      <c r="QLW34" s="121"/>
      <c r="QLY34" s="121"/>
      <c r="QMA34" s="121"/>
      <c r="QMC34" s="121"/>
      <c r="QME34" s="121"/>
      <c r="QMG34" s="121"/>
      <c r="QMI34" s="121"/>
      <c r="QMK34" s="121"/>
      <c r="QMM34" s="121"/>
      <c r="QMO34" s="121"/>
      <c r="QMQ34" s="121"/>
      <c r="QMS34" s="121"/>
      <c r="QMU34" s="121"/>
      <c r="QMW34" s="121"/>
      <c r="QMY34" s="121"/>
      <c r="QNA34" s="121"/>
      <c r="QNC34" s="121"/>
      <c r="QNE34" s="121"/>
      <c r="QNG34" s="121"/>
      <c r="QNI34" s="121"/>
      <c r="QNK34" s="121"/>
      <c r="QNM34" s="121"/>
      <c r="QNO34" s="121"/>
      <c r="QNQ34" s="121"/>
      <c r="QNS34" s="121"/>
      <c r="QNU34" s="121"/>
      <c r="QNW34" s="121"/>
      <c r="QNY34" s="121"/>
      <c r="QOA34" s="121"/>
      <c r="QOC34" s="121"/>
      <c r="QOE34" s="121"/>
      <c r="QOG34" s="121"/>
      <c r="QOI34" s="121"/>
      <c r="QOK34" s="121"/>
      <c r="QOM34" s="121"/>
      <c r="QOO34" s="121"/>
      <c r="QOQ34" s="121"/>
      <c r="QOS34" s="121"/>
      <c r="QOU34" s="121"/>
      <c r="QOW34" s="121"/>
      <c r="QOY34" s="121"/>
      <c r="QPA34" s="121"/>
      <c r="QPC34" s="121"/>
      <c r="QPE34" s="121"/>
      <c r="QPG34" s="121"/>
      <c r="QPI34" s="121"/>
      <c r="QPK34" s="121"/>
      <c r="QPM34" s="121"/>
      <c r="QPO34" s="121"/>
      <c r="QPQ34" s="121"/>
      <c r="QPS34" s="121"/>
      <c r="QPU34" s="121"/>
      <c r="QPW34" s="121"/>
      <c r="QPY34" s="121"/>
      <c r="QQA34" s="121"/>
      <c r="QQC34" s="121"/>
      <c r="QQE34" s="121"/>
      <c r="QQG34" s="121"/>
      <c r="QQI34" s="121"/>
      <c r="QQK34" s="121"/>
      <c r="QQM34" s="121"/>
      <c r="QQO34" s="121"/>
      <c r="QQQ34" s="121"/>
      <c r="QQS34" s="121"/>
      <c r="QQU34" s="121"/>
      <c r="QQW34" s="121"/>
      <c r="QQY34" s="121"/>
      <c r="QRA34" s="121"/>
      <c r="QRC34" s="121"/>
      <c r="QRE34" s="121"/>
      <c r="QRG34" s="121"/>
      <c r="QRI34" s="121"/>
      <c r="QRK34" s="121"/>
      <c r="QRM34" s="121"/>
      <c r="QRO34" s="121"/>
      <c r="QRQ34" s="121"/>
      <c r="QRS34" s="121"/>
      <c r="QRU34" s="121"/>
      <c r="QRW34" s="121"/>
      <c r="QRY34" s="121"/>
      <c r="QSA34" s="121"/>
      <c r="QSC34" s="121"/>
      <c r="QSE34" s="121"/>
      <c r="QSG34" s="121"/>
      <c r="QSI34" s="121"/>
      <c r="QSK34" s="121"/>
      <c r="QSM34" s="121"/>
      <c r="QSO34" s="121"/>
      <c r="QSQ34" s="121"/>
      <c r="QSS34" s="121"/>
      <c r="QSU34" s="121"/>
      <c r="QSW34" s="121"/>
      <c r="QSY34" s="121"/>
      <c r="QTA34" s="121"/>
      <c r="QTC34" s="121"/>
      <c r="QTE34" s="121"/>
      <c r="QTG34" s="121"/>
      <c r="QTI34" s="121"/>
      <c r="QTK34" s="121"/>
      <c r="QTM34" s="121"/>
      <c r="QTO34" s="121"/>
      <c r="QTQ34" s="121"/>
      <c r="QTS34" s="121"/>
      <c r="QTU34" s="121"/>
      <c r="QTW34" s="121"/>
      <c r="QTY34" s="121"/>
      <c r="QUA34" s="121"/>
      <c r="QUC34" s="121"/>
      <c r="QUE34" s="121"/>
      <c r="QUG34" s="121"/>
      <c r="QUI34" s="121"/>
      <c r="QUK34" s="121"/>
      <c r="QUM34" s="121"/>
      <c r="QUO34" s="121"/>
      <c r="QUQ34" s="121"/>
      <c r="QUS34" s="121"/>
      <c r="QUU34" s="121"/>
      <c r="QUW34" s="121"/>
      <c r="QUY34" s="121"/>
      <c r="QVA34" s="121"/>
      <c r="QVC34" s="121"/>
      <c r="QVE34" s="121"/>
      <c r="QVG34" s="121"/>
      <c r="QVI34" s="121"/>
      <c r="QVK34" s="121"/>
      <c r="QVM34" s="121"/>
      <c r="QVO34" s="121"/>
      <c r="QVQ34" s="121"/>
      <c r="QVS34" s="121"/>
      <c r="QVU34" s="121"/>
      <c r="QVW34" s="121"/>
      <c r="QVY34" s="121"/>
      <c r="QWA34" s="121"/>
      <c r="QWC34" s="121"/>
      <c r="QWE34" s="121"/>
      <c r="QWG34" s="121"/>
      <c r="QWI34" s="121"/>
      <c r="QWK34" s="121"/>
      <c r="QWM34" s="121"/>
      <c r="QWO34" s="121"/>
      <c r="QWQ34" s="121"/>
      <c r="QWS34" s="121"/>
      <c r="QWU34" s="121"/>
      <c r="QWW34" s="121"/>
      <c r="QWY34" s="121"/>
      <c r="QXA34" s="121"/>
      <c r="QXC34" s="121"/>
      <c r="QXE34" s="121"/>
      <c r="QXG34" s="121"/>
      <c r="QXI34" s="121"/>
      <c r="QXK34" s="121"/>
      <c r="QXM34" s="121"/>
      <c r="QXO34" s="121"/>
      <c r="QXQ34" s="121"/>
      <c r="QXS34" s="121"/>
      <c r="QXU34" s="121"/>
      <c r="QXW34" s="121"/>
      <c r="QXY34" s="121"/>
      <c r="QYA34" s="121"/>
      <c r="QYC34" s="121"/>
      <c r="QYE34" s="121"/>
      <c r="QYG34" s="121"/>
      <c r="QYI34" s="121"/>
      <c r="QYK34" s="121"/>
      <c r="QYM34" s="121"/>
      <c r="QYO34" s="121"/>
      <c r="QYQ34" s="121"/>
      <c r="QYS34" s="121"/>
      <c r="QYU34" s="121"/>
      <c r="QYW34" s="121"/>
      <c r="QYY34" s="121"/>
      <c r="QZA34" s="121"/>
      <c r="QZC34" s="121"/>
      <c r="QZE34" s="121"/>
      <c r="QZG34" s="121"/>
      <c r="QZI34" s="121"/>
      <c r="QZK34" s="121"/>
      <c r="QZM34" s="121"/>
      <c r="QZO34" s="121"/>
      <c r="QZQ34" s="121"/>
      <c r="QZS34" s="121"/>
      <c r="QZU34" s="121"/>
      <c r="QZW34" s="121"/>
      <c r="QZY34" s="121"/>
      <c r="RAA34" s="121"/>
      <c r="RAC34" s="121"/>
      <c r="RAE34" s="121"/>
      <c r="RAG34" s="121"/>
      <c r="RAI34" s="121"/>
      <c r="RAK34" s="121"/>
      <c r="RAM34" s="121"/>
      <c r="RAO34" s="121"/>
      <c r="RAQ34" s="121"/>
      <c r="RAS34" s="121"/>
      <c r="RAU34" s="121"/>
      <c r="RAW34" s="121"/>
      <c r="RAY34" s="121"/>
      <c r="RBA34" s="121"/>
      <c r="RBC34" s="121"/>
      <c r="RBE34" s="121"/>
      <c r="RBG34" s="121"/>
      <c r="RBI34" s="121"/>
      <c r="RBK34" s="121"/>
      <c r="RBM34" s="121"/>
      <c r="RBO34" s="121"/>
      <c r="RBQ34" s="121"/>
      <c r="RBS34" s="121"/>
      <c r="RBU34" s="121"/>
      <c r="RBW34" s="121"/>
      <c r="RBY34" s="121"/>
      <c r="RCA34" s="121"/>
      <c r="RCC34" s="121"/>
      <c r="RCE34" s="121"/>
      <c r="RCG34" s="121"/>
      <c r="RCI34" s="121"/>
      <c r="RCK34" s="121"/>
      <c r="RCM34" s="121"/>
      <c r="RCO34" s="121"/>
      <c r="RCQ34" s="121"/>
      <c r="RCS34" s="121"/>
      <c r="RCU34" s="121"/>
      <c r="RCW34" s="121"/>
      <c r="RCY34" s="121"/>
      <c r="RDA34" s="121"/>
      <c r="RDC34" s="121"/>
      <c r="RDE34" s="121"/>
      <c r="RDG34" s="121"/>
      <c r="RDI34" s="121"/>
      <c r="RDK34" s="121"/>
      <c r="RDM34" s="121"/>
      <c r="RDO34" s="121"/>
      <c r="RDQ34" s="121"/>
      <c r="RDS34" s="121"/>
      <c r="RDU34" s="121"/>
      <c r="RDW34" s="121"/>
      <c r="RDY34" s="121"/>
      <c r="REA34" s="121"/>
      <c r="REC34" s="121"/>
      <c r="REE34" s="121"/>
      <c r="REG34" s="121"/>
      <c r="REI34" s="121"/>
      <c r="REK34" s="121"/>
      <c r="REM34" s="121"/>
      <c r="REO34" s="121"/>
      <c r="REQ34" s="121"/>
      <c r="RES34" s="121"/>
      <c r="REU34" s="121"/>
      <c r="REW34" s="121"/>
      <c r="REY34" s="121"/>
      <c r="RFA34" s="121"/>
      <c r="RFC34" s="121"/>
      <c r="RFE34" s="121"/>
      <c r="RFG34" s="121"/>
      <c r="RFI34" s="121"/>
      <c r="RFK34" s="121"/>
      <c r="RFM34" s="121"/>
      <c r="RFO34" s="121"/>
      <c r="RFQ34" s="121"/>
      <c r="RFS34" s="121"/>
      <c r="RFU34" s="121"/>
      <c r="RFW34" s="121"/>
      <c r="RFY34" s="121"/>
      <c r="RGA34" s="121"/>
      <c r="RGC34" s="121"/>
      <c r="RGE34" s="121"/>
      <c r="RGG34" s="121"/>
      <c r="RGI34" s="121"/>
      <c r="RGK34" s="121"/>
      <c r="RGM34" s="121"/>
      <c r="RGO34" s="121"/>
      <c r="RGQ34" s="121"/>
      <c r="RGS34" s="121"/>
      <c r="RGU34" s="121"/>
      <c r="RGW34" s="121"/>
      <c r="RGY34" s="121"/>
      <c r="RHA34" s="121"/>
      <c r="RHC34" s="121"/>
      <c r="RHE34" s="121"/>
      <c r="RHG34" s="121"/>
      <c r="RHI34" s="121"/>
      <c r="RHK34" s="121"/>
      <c r="RHM34" s="121"/>
      <c r="RHO34" s="121"/>
      <c r="RHQ34" s="121"/>
      <c r="RHS34" s="121"/>
      <c r="RHU34" s="121"/>
      <c r="RHW34" s="121"/>
      <c r="RHY34" s="121"/>
      <c r="RIA34" s="121"/>
      <c r="RIC34" s="121"/>
      <c r="RIE34" s="121"/>
      <c r="RIG34" s="121"/>
      <c r="RII34" s="121"/>
      <c r="RIK34" s="121"/>
      <c r="RIM34" s="121"/>
      <c r="RIO34" s="121"/>
      <c r="RIQ34" s="121"/>
      <c r="RIS34" s="121"/>
      <c r="RIU34" s="121"/>
      <c r="RIW34" s="121"/>
      <c r="RIY34" s="121"/>
      <c r="RJA34" s="121"/>
      <c r="RJC34" s="121"/>
      <c r="RJE34" s="121"/>
      <c r="RJG34" s="121"/>
      <c r="RJI34" s="121"/>
      <c r="RJK34" s="121"/>
      <c r="RJM34" s="121"/>
      <c r="RJO34" s="121"/>
      <c r="RJQ34" s="121"/>
      <c r="RJS34" s="121"/>
      <c r="RJU34" s="121"/>
      <c r="RJW34" s="121"/>
      <c r="RJY34" s="121"/>
      <c r="RKA34" s="121"/>
      <c r="RKC34" s="121"/>
      <c r="RKE34" s="121"/>
      <c r="RKG34" s="121"/>
      <c r="RKI34" s="121"/>
      <c r="RKK34" s="121"/>
      <c r="RKM34" s="121"/>
      <c r="RKO34" s="121"/>
      <c r="RKQ34" s="121"/>
      <c r="RKS34" s="121"/>
      <c r="RKU34" s="121"/>
      <c r="RKW34" s="121"/>
      <c r="RKY34" s="121"/>
      <c r="RLA34" s="121"/>
      <c r="RLC34" s="121"/>
      <c r="RLE34" s="121"/>
      <c r="RLG34" s="121"/>
      <c r="RLI34" s="121"/>
      <c r="RLK34" s="121"/>
      <c r="RLM34" s="121"/>
      <c r="RLO34" s="121"/>
      <c r="RLQ34" s="121"/>
      <c r="RLS34" s="121"/>
      <c r="RLU34" s="121"/>
      <c r="RLW34" s="121"/>
      <c r="RLY34" s="121"/>
      <c r="RMA34" s="121"/>
      <c r="RMC34" s="121"/>
      <c r="RME34" s="121"/>
      <c r="RMG34" s="121"/>
      <c r="RMI34" s="121"/>
      <c r="RMK34" s="121"/>
      <c r="RMM34" s="121"/>
      <c r="RMO34" s="121"/>
      <c r="RMQ34" s="121"/>
      <c r="RMS34" s="121"/>
      <c r="RMU34" s="121"/>
      <c r="RMW34" s="121"/>
      <c r="RMY34" s="121"/>
      <c r="RNA34" s="121"/>
      <c r="RNC34" s="121"/>
      <c r="RNE34" s="121"/>
      <c r="RNG34" s="121"/>
      <c r="RNI34" s="121"/>
      <c r="RNK34" s="121"/>
      <c r="RNM34" s="121"/>
      <c r="RNO34" s="121"/>
      <c r="RNQ34" s="121"/>
      <c r="RNS34" s="121"/>
      <c r="RNU34" s="121"/>
      <c r="RNW34" s="121"/>
      <c r="RNY34" s="121"/>
      <c r="ROA34" s="121"/>
      <c r="ROC34" s="121"/>
      <c r="ROE34" s="121"/>
      <c r="ROG34" s="121"/>
      <c r="ROI34" s="121"/>
      <c r="ROK34" s="121"/>
      <c r="ROM34" s="121"/>
      <c r="ROO34" s="121"/>
      <c r="ROQ34" s="121"/>
      <c r="ROS34" s="121"/>
      <c r="ROU34" s="121"/>
      <c r="ROW34" s="121"/>
      <c r="ROY34" s="121"/>
      <c r="RPA34" s="121"/>
      <c r="RPC34" s="121"/>
      <c r="RPE34" s="121"/>
      <c r="RPG34" s="121"/>
      <c r="RPI34" s="121"/>
      <c r="RPK34" s="121"/>
      <c r="RPM34" s="121"/>
      <c r="RPO34" s="121"/>
      <c r="RPQ34" s="121"/>
      <c r="RPS34" s="121"/>
      <c r="RPU34" s="121"/>
      <c r="RPW34" s="121"/>
      <c r="RPY34" s="121"/>
      <c r="RQA34" s="121"/>
      <c r="RQC34" s="121"/>
      <c r="RQE34" s="121"/>
      <c r="RQG34" s="121"/>
      <c r="RQI34" s="121"/>
      <c r="RQK34" s="121"/>
      <c r="RQM34" s="121"/>
      <c r="RQO34" s="121"/>
      <c r="RQQ34" s="121"/>
      <c r="RQS34" s="121"/>
      <c r="RQU34" s="121"/>
      <c r="RQW34" s="121"/>
      <c r="RQY34" s="121"/>
      <c r="RRA34" s="121"/>
      <c r="RRC34" s="121"/>
      <c r="RRE34" s="121"/>
      <c r="RRG34" s="121"/>
      <c r="RRI34" s="121"/>
      <c r="RRK34" s="121"/>
      <c r="RRM34" s="121"/>
      <c r="RRO34" s="121"/>
      <c r="RRQ34" s="121"/>
      <c r="RRS34" s="121"/>
      <c r="RRU34" s="121"/>
      <c r="RRW34" s="121"/>
      <c r="RRY34" s="121"/>
      <c r="RSA34" s="121"/>
      <c r="RSC34" s="121"/>
      <c r="RSE34" s="121"/>
      <c r="RSG34" s="121"/>
      <c r="RSI34" s="121"/>
      <c r="RSK34" s="121"/>
      <c r="RSM34" s="121"/>
      <c r="RSO34" s="121"/>
      <c r="RSQ34" s="121"/>
      <c r="RSS34" s="121"/>
      <c r="RSU34" s="121"/>
      <c r="RSW34" s="121"/>
      <c r="RSY34" s="121"/>
      <c r="RTA34" s="121"/>
      <c r="RTC34" s="121"/>
      <c r="RTE34" s="121"/>
      <c r="RTG34" s="121"/>
      <c r="RTI34" s="121"/>
      <c r="RTK34" s="121"/>
      <c r="RTM34" s="121"/>
      <c r="RTO34" s="121"/>
      <c r="RTQ34" s="121"/>
      <c r="RTS34" s="121"/>
      <c r="RTU34" s="121"/>
      <c r="RTW34" s="121"/>
      <c r="RTY34" s="121"/>
      <c r="RUA34" s="121"/>
      <c r="RUC34" s="121"/>
      <c r="RUE34" s="121"/>
      <c r="RUG34" s="121"/>
      <c r="RUI34" s="121"/>
      <c r="RUK34" s="121"/>
      <c r="RUM34" s="121"/>
      <c r="RUO34" s="121"/>
      <c r="RUQ34" s="121"/>
      <c r="RUS34" s="121"/>
      <c r="RUU34" s="121"/>
      <c r="RUW34" s="121"/>
      <c r="RUY34" s="121"/>
      <c r="RVA34" s="121"/>
      <c r="RVC34" s="121"/>
      <c r="RVE34" s="121"/>
      <c r="RVG34" s="121"/>
      <c r="RVI34" s="121"/>
      <c r="RVK34" s="121"/>
      <c r="RVM34" s="121"/>
      <c r="RVO34" s="121"/>
      <c r="RVQ34" s="121"/>
      <c r="RVS34" s="121"/>
      <c r="RVU34" s="121"/>
      <c r="RVW34" s="121"/>
      <c r="RVY34" s="121"/>
      <c r="RWA34" s="121"/>
      <c r="RWC34" s="121"/>
      <c r="RWE34" s="121"/>
      <c r="RWG34" s="121"/>
      <c r="RWI34" s="121"/>
      <c r="RWK34" s="121"/>
      <c r="RWM34" s="121"/>
      <c r="RWO34" s="121"/>
      <c r="RWQ34" s="121"/>
      <c r="RWS34" s="121"/>
      <c r="RWU34" s="121"/>
      <c r="RWW34" s="121"/>
      <c r="RWY34" s="121"/>
      <c r="RXA34" s="121"/>
      <c r="RXC34" s="121"/>
      <c r="RXE34" s="121"/>
      <c r="RXG34" s="121"/>
      <c r="RXI34" s="121"/>
      <c r="RXK34" s="121"/>
      <c r="RXM34" s="121"/>
      <c r="RXO34" s="121"/>
      <c r="RXQ34" s="121"/>
      <c r="RXS34" s="121"/>
      <c r="RXU34" s="121"/>
      <c r="RXW34" s="121"/>
      <c r="RXY34" s="121"/>
      <c r="RYA34" s="121"/>
      <c r="RYC34" s="121"/>
      <c r="RYE34" s="121"/>
      <c r="RYG34" s="121"/>
      <c r="RYI34" s="121"/>
      <c r="RYK34" s="121"/>
      <c r="RYM34" s="121"/>
      <c r="RYO34" s="121"/>
      <c r="RYQ34" s="121"/>
      <c r="RYS34" s="121"/>
      <c r="RYU34" s="121"/>
      <c r="RYW34" s="121"/>
      <c r="RYY34" s="121"/>
      <c r="RZA34" s="121"/>
      <c r="RZC34" s="121"/>
      <c r="RZE34" s="121"/>
      <c r="RZG34" s="121"/>
      <c r="RZI34" s="121"/>
      <c r="RZK34" s="121"/>
      <c r="RZM34" s="121"/>
      <c r="RZO34" s="121"/>
      <c r="RZQ34" s="121"/>
      <c r="RZS34" s="121"/>
      <c r="RZU34" s="121"/>
      <c r="RZW34" s="121"/>
      <c r="RZY34" s="121"/>
      <c r="SAA34" s="121"/>
      <c r="SAC34" s="121"/>
      <c r="SAE34" s="121"/>
      <c r="SAG34" s="121"/>
      <c r="SAI34" s="121"/>
      <c r="SAK34" s="121"/>
      <c r="SAM34" s="121"/>
      <c r="SAO34" s="121"/>
      <c r="SAQ34" s="121"/>
      <c r="SAS34" s="121"/>
      <c r="SAU34" s="121"/>
      <c r="SAW34" s="121"/>
      <c r="SAY34" s="121"/>
      <c r="SBA34" s="121"/>
      <c r="SBC34" s="121"/>
      <c r="SBE34" s="121"/>
      <c r="SBG34" s="121"/>
      <c r="SBI34" s="121"/>
      <c r="SBK34" s="121"/>
      <c r="SBM34" s="121"/>
      <c r="SBO34" s="121"/>
      <c r="SBQ34" s="121"/>
      <c r="SBS34" s="121"/>
      <c r="SBU34" s="121"/>
      <c r="SBW34" s="121"/>
      <c r="SBY34" s="121"/>
      <c r="SCA34" s="121"/>
      <c r="SCC34" s="121"/>
      <c r="SCE34" s="121"/>
      <c r="SCG34" s="121"/>
      <c r="SCI34" s="121"/>
      <c r="SCK34" s="121"/>
      <c r="SCM34" s="121"/>
      <c r="SCO34" s="121"/>
      <c r="SCQ34" s="121"/>
      <c r="SCS34" s="121"/>
      <c r="SCU34" s="121"/>
      <c r="SCW34" s="121"/>
      <c r="SCY34" s="121"/>
      <c r="SDA34" s="121"/>
      <c r="SDC34" s="121"/>
      <c r="SDE34" s="121"/>
      <c r="SDG34" s="121"/>
      <c r="SDI34" s="121"/>
      <c r="SDK34" s="121"/>
      <c r="SDM34" s="121"/>
      <c r="SDO34" s="121"/>
      <c r="SDQ34" s="121"/>
      <c r="SDS34" s="121"/>
      <c r="SDU34" s="121"/>
      <c r="SDW34" s="121"/>
      <c r="SDY34" s="121"/>
      <c r="SEA34" s="121"/>
      <c r="SEC34" s="121"/>
      <c r="SEE34" s="121"/>
      <c r="SEG34" s="121"/>
      <c r="SEI34" s="121"/>
      <c r="SEK34" s="121"/>
      <c r="SEM34" s="121"/>
      <c r="SEO34" s="121"/>
      <c r="SEQ34" s="121"/>
      <c r="SES34" s="121"/>
      <c r="SEU34" s="121"/>
      <c r="SEW34" s="121"/>
      <c r="SEY34" s="121"/>
      <c r="SFA34" s="121"/>
      <c r="SFC34" s="121"/>
      <c r="SFE34" s="121"/>
      <c r="SFG34" s="121"/>
      <c r="SFI34" s="121"/>
      <c r="SFK34" s="121"/>
      <c r="SFM34" s="121"/>
      <c r="SFO34" s="121"/>
      <c r="SFQ34" s="121"/>
      <c r="SFS34" s="121"/>
      <c r="SFU34" s="121"/>
      <c r="SFW34" s="121"/>
      <c r="SFY34" s="121"/>
      <c r="SGA34" s="121"/>
      <c r="SGC34" s="121"/>
      <c r="SGE34" s="121"/>
      <c r="SGG34" s="121"/>
      <c r="SGI34" s="121"/>
      <c r="SGK34" s="121"/>
      <c r="SGM34" s="121"/>
      <c r="SGO34" s="121"/>
      <c r="SGQ34" s="121"/>
      <c r="SGS34" s="121"/>
      <c r="SGU34" s="121"/>
      <c r="SGW34" s="121"/>
      <c r="SGY34" s="121"/>
      <c r="SHA34" s="121"/>
      <c r="SHC34" s="121"/>
      <c r="SHE34" s="121"/>
      <c r="SHG34" s="121"/>
      <c r="SHI34" s="121"/>
      <c r="SHK34" s="121"/>
      <c r="SHM34" s="121"/>
      <c r="SHO34" s="121"/>
      <c r="SHQ34" s="121"/>
      <c r="SHS34" s="121"/>
      <c r="SHU34" s="121"/>
      <c r="SHW34" s="121"/>
      <c r="SHY34" s="121"/>
      <c r="SIA34" s="121"/>
      <c r="SIC34" s="121"/>
      <c r="SIE34" s="121"/>
      <c r="SIG34" s="121"/>
      <c r="SII34" s="121"/>
      <c r="SIK34" s="121"/>
      <c r="SIM34" s="121"/>
      <c r="SIO34" s="121"/>
      <c r="SIQ34" s="121"/>
      <c r="SIS34" s="121"/>
      <c r="SIU34" s="121"/>
      <c r="SIW34" s="121"/>
      <c r="SIY34" s="121"/>
      <c r="SJA34" s="121"/>
      <c r="SJC34" s="121"/>
      <c r="SJE34" s="121"/>
      <c r="SJG34" s="121"/>
      <c r="SJI34" s="121"/>
      <c r="SJK34" s="121"/>
      <c r="SJM34" s="121"/>
      <c r="SJO34" s="121"/>
      <c r="SJQ34" s="121"/>
      <c r="SJS34" s="121"/>
      <c r="SJU34" s="121"/>
      <c r="SJW34" s="121"/>
      <c r="SJY34" s="121"/>
      <c r="SKA34" s="121"/>
      <c r="SKC34" s="121"/>
      <c r="SKE34" s="121"/>
      <c r="SKG34" s="121"/>
      <c r="SKI34" s="121"/>
      <c r="SKK34" s="121"/>
      <c r="SKM34" s="121"/>
      <c r="SKO34" s="121"/>
      <c r="SKQ34" s="121"/>
      <c r="SKS34" s="121"/>
      <c r="SKU34" s="121"/>
      <c r="SKW34" s="121"/>
      <c r="SKY34" s="121"/>
      <c r="SLA34" s="121"/>
      <c r="SLC34" s="121"/>
      <c r="SLE34" s="121"/>
      <c r="SLG34" s="121"/>
      <c r="SLI34" s="121"/>
      <c r="SLK34" s="121"/>
      <c r="SLM34" s="121"/>
      <c r="SLO34" s="121"/>
      <c r="SLQ34" s="121"/>
      <c r="SLS34" s="121"/>
      <c r="SLU34" s="121"/>
      <c r="SLW34" s="121"/>
      <c r="SLY34" s="121"/>
      <c r="SMA34" s="121"/>
      <c r="SMC34" s="121"/>
      <c r="SME34" s="121"/>
      <c r="SMG34" s="121"/>
      <c r="SMI34" s="121"/>
      <c r="SMK34" s="121"/>
      <c r="SMM34" s="121"/>
      <c r="SMO34" s="121"/>
      <c r="SMQ34" s="121"/>
      <c r="SMS34" s="121"/>
      <c r="SMU34" s="121"/>
      <c r="SMW34" s="121"/>
      <c r="SMY34" s="121"/>
      <c r="SNA34" s="121"/>
      <c r="SNC34" s="121"/>
      <c r="SNE34" s="121"/>
      <c r="SNG34" s="121"/>
      <c r="SNI34" s="121"/>
      <c r="SNK34" s="121"/>
      <c r="SNM34" s="121"/>
      <c r="SNO34" s="121"/>
      <c r="SNQ34" s="121"/>
      <c r="SNS34" s="121"/>
      <c r="SNU34" s="121"/>
      <c r="SNW34" s="121"/>
      <c r="SNY34" s="121"/>
      <c r="SOA34" s="121"/>
      <c r="SOC34" s="121"/>
      <c r="SOE34" s="121"/>
      <c r="SOG34" s="121"/>
      <c r="SOI34" s="121"/>
      <c r="SOK34" s="121"/>
      <c r="SOM34" s="121"/>
      <c r="SOO34" s="121"/>
      <c r="SOQ34" s="121"/>
      <c r="SOS34" s="121"/>
      <c r="SOU34" s="121"/>
      <c r="SOW34" s="121"/>
      <c r="SOY34" s="121"/>
      <c r="SPA34" s="121"/>
      <c r="SPC34" s="121"/>
      <c r="SPE34" s="121"/>
      <c r="SPG34" s="121"/>
      <c r="SPI34" s="121"/>
      <c r="SPK34" s="121"/>
      <c r="SPM34" s="121"/>
      <c r="SPO34" s="121"/>
      <c r="SPQ34" s="121"/>
      <c r="SPS34" s="121"/>
      <c r="SPU34" s="121"/>
      <c r="SPW34" s="121"/>
      <c r="SPY34" s="121"/>
      <c r="SQA34" s="121"/>
      <c r="SQC34" s="121"/>
      <c r="SQE34" s="121"/>
      <c r="SQG34" s="121"/>
      <c r="SQI34" s="121"/>
      <c r="SQK34" s="121"/>
      <c r="SQM34" s="121"/>
      <c r="SQO34" s="121"/>
      <c r="SQQ34" s="121"/>
      <c r="SQS34" s="121"/>
      <c r="SQU34" s="121"/>
      <c r="SQW34" s="121"/>
      <c r="SQY34" s="121"/>
      <c r="SRA34" s="121"/>
      <c r="SRC34" s="121"/>
      <c r="SRE34" s="121"/>
      <c r="SRG34" s="121"/>
      <c r="SRI34" s="121"/>
      <c r="SRK34" s="121"/>
      <c r="SRM34" s="121"/>
      <c r="SRO34" s="121"/>
      <c r="SRQ34" s="121"/>
      <c r="SRS34" s="121"/>
      <c r="SRU34" s="121"/>
      <c r="SRW34" s="121"/>
      <c r="SRY34" s="121"/>
      <c r="SSA34" s="121"/>
      <c r="SSC34" s="121"/>
      <c r="SSE34" s="121"/>
      <c r="SSG34" s="121"/>
      <c r="SSI34" s="121"/>
      <c r="SSK34" s="121"/>
      <c r="SSM34" s="121"/>
      <c r="SSO34" s="121"/>
      <c r="SSQ34" s="121"/>
      <c r="SSS34" s="121"/>
      <c r="SSU34" s="121"/>
      <c r="SSW34" s="121"/>
      <c r="SSY34" s="121"/>
      <c r="STA34" s="121"/>
      <c r="STC34" s="121"/>
      <c r="STE34" s="121"/>
      <c r="STG34" s="121"/>
      <c r="STI34" s="121"/>
      <c r="STK34" s="121"/>
      <c r="STM34" s="121"/>
      <c r="STO34" s="121"/>
      <c r="STQ34" s="121"/>
      <c r="STS34" s="121"/>
      <c r="STU34" s="121"/>
      <c r="STW34" s="121"/>
      <c r="STY34" s="121"/>
      <c r="SUA34" s="121"/>
      <c r="SUC34" s="121"/>
      <c r="SUE34" s="121"/>
      <c r="SUG34" s="121"/>
      <c r="SUI34" s="121"/>
      <c r="SUK34" s="121"/>
      <c r="SUM34" s="121"/>
      <c r="SUO34" s="121"/>
      <c r="SUQ34" s="121"/>
      <c r="SUS34" s="121"/>
      <c r="SUU34" s="121"/>
      <c r="SUW34" s="121"/>
      <c r="SUY34" s="121"/>
      <c r="SVA34" s="121"/>
      <c r="SVC34" s="121"/>
      <c r="SVE34" s="121"/>
      <c r="SVG34" s="121"/>
      <c r="SVI34" s="121"/>
      <c r="SVK34" s="121"/>
      <c r="SVM34" s="121"/>
      <c r="SVO34" s="121"/>
      <c r="SVQ34" s="121"/>
      <c r="SVS34" s="121"/>
      <c r="SVU34" s="121"/>
      <c r="SVW34" s="121"/>
      <c r="SVY34" s="121"/>
      <c r="SWA34" s="121"/>
      <c r="SWC34" s="121"/>
      <c r="SWE34" s="121"/>
      <c r="SWG34" s="121"/>
      <c r="SWI34" s="121"/>
      <c r="SWK34" s="121"/>
      <c r="SWM34" s="121"/>
      <c r="SWO34" s="121"/>
      <c r="SWQ34" s="121"/>
      <c r="SWS34" s="121"/>
      <c r="SWU34" s="121"/>
      <c r="SWW34" s="121"/>
      <c r="SWY34" s="121"/>
      <c r="SXA34" s="121"/>
      <c r="SXC34" s="121"/>
      <c r="SXE34" s="121"/>
      <c r="SXG34" s="121"/>
      <c r="SXI34" s="121"/>
      <c r="SXK34" s="121"/>
      <c r="SXM34" s="121"/>
      <c r="SXO34" s="121"/>
      <c r="SXQ34" s="121"/>
      <c r="SXS34" s="121"/>
      <c r="SXU34" s="121"/>
      <c r="SXW34" s="121"/>
      <c r="SXY34" s="121"/>
      <c r="SYA34" s="121"/>
      <c r="SYC34" s="121"/>
      <c r="SYE34" s="121"/>
      <c r="SYG34" s="121"/>
      <c r="SYI34" s="121"/>
      <c r="SYK34" s="121"/>
      <c r="SYM34" s="121"/>
      <c r="SYO34" s="121"/>
      <c r="SYQ34" s="121"/>
      <c r="SYS34" s="121"/>
      <c r="SYU34" s="121"/>
      <c r="SYW34" s="121"/>
      <c r="SYY34" s="121"/>
      <c r="SZA34" s="121"/>
      <c r="SZC34" s="121"/>
      <c r="SZE34" s="121"/>
      <c r="SZG34" s="121"/>
      <c r="SZI34" s="121"/>
      <c r="SZK34" s="121"/>
      <c r="SZM34" s="121"/>
      <c r="SZO34" s="121"/>
      <c r="SZQ34" s="121"/>
      <c r="SZS34" s="121"/>
      <c r="SZU34" s="121"/>
      <c r="SZW34" s="121"/>
      <c r="SZY34" s="121"/>
      <c r="TAA34" s="121"/>
      <c r="TAC34" s="121"/>
      <c r="TAE34" s="121"/>
      <c r="TAG34" s="121"/>
      <c r="TAI34" s="121"/>
      <c r="TAK34" s="121"/>
      <c r="TAM34" s="121"/>
      <c r="TAO34" s="121"/>
      <c r="TAQ34" s="121"/>
      <c r="TAS34" s="121"/>
      <c r="TAU34" s="121"/>
      <c r="TAW34" s="121"/>
      <c r="TAY34" s="121"/>
      <c r="TBA34" s="121"/>
      <c r="TBC34" s="121"/>
      <c r="TBE34" s="121"/>
      <c r="TBG34" s="121"/>
      <c r="TBI34" s="121"/>
      <c r="TBK34" s="121"/>
      <c r="TBM34" s="121"/>
      <c r="TBO34" s="121"/>
      <c r="TBQ34" s="121"/>
      <c r="TBS34" s="121"/>
      <c r="TBU34" s="121"/>
      <c r="TBW34" s="121"/>
      <c r="TBY34" s="121"/>
      <c r="TCA34" s="121"/>
      <c r="TCC34" s="121"/>
      <c r="TCE34" s="121"/>
      <c r="TCG34" s="121"/>
      <c r="TCI34" s="121"/>
      <c r="TCK34" s="121"/>
      <c r="TCM34" s="121"/>
      <c r="TCO34" s="121"/>
      <c r="TCQ34" s="121"/>
      <c r="TCS34" s="121"/>
      <c r="TCU34" s="121"/>
      <c r="TCW34" s="121"/>
      <c r="TCY34" s="121"/>
      <c r="TDA34" s="121"/>
      <c r="TDC34" s="121"/>
      <c r="TDE34" s="121"/>
      <c r="TDG34" s="121"/>
      <c r="TDI34" s="121"/>
      <c r="TDK34" s="121"/>
      <c r="TDM34" s="121"/>
      <c r="TDO34" s="121"/>
      <c r="TDQ34" s="121"/>
      <c r="TDS34" s="121"/>
      <c r="TDU34" s="121"/>
      <c r="TDW34" s="121"/>
      <c r="TDY34" s="121"/>
      <c r="TEA34" s="121"/>
      <c r="TEC34" s="121"/>
      <c r="TEE34" s="121"/>
      <c r="TEG34" s="121"/>
      <c r="TEI34" s="121"/>
      <c r="TEK34" s="121"/>
      <c r="TEM34" s="121"/>
      <c r="TEO34" s="121"/>
      <c r="TEQ34" s="121"/>
      <c r="TES34" s="121"/>
      <c r="TEU34" s="121"/>
      <c r="TEW34" s="121"/>
      <c r="TEY34" s="121"/>
      <c r="TFA34" s="121"/>
      <c r="TFC34" s="121"/>
      <c r="TFE34" s="121"/>
      <c r="TFG34" s="121"/>
      <c r="TFI34" s="121"/>
      <c r="TFK34" s="121"/>
      <c r="TFM34" s="121"/>
      <c r="TFO34" s="121"/>
      <c r="TFQ34" s="121"/>
      <c r="TFS34" s="121"/>
      <c r="TFU34" s="121"/>
      <c r="TFW34" s="121"/>
      <c r="TFY34" s="121"/>
      <c r="TGA34" s="121"/>
      <c r="TGC34" s="121"/>
      <c r="TGE34" s="121"/>
      <c r="TGG34" s="121"/>
      <c r="TGI34" s="121"/>
      <c r="TGK34" s="121"/>
      <c r="TGM34" s="121"/>
      <c r="TGO34" s="121"/>
      <c r="TGQ34" s="121"/>
      <c r="TGS34" s="121"/>
      <c r="TGU34" s="121"/>
      <c r="TGW34" s="121"/>
      <c r="TGY34" s="121"/>
      <c r="THA34" s="121"/>
      <c r="THC34" s="121"/>
      <c r="THE34" s="121"/>
      <c r="THG34" s="121"/>
      <c r="THI34" s="121"/>
      <c r="THK34" s="121"/>
      <c r="THM34" s="121"/>
      <c r="THO34" s="121"/>
      <c r="THQ34" s="121"/>
      <c r="THS34" s="121"/>
      <c r="THU34" s="121"/>
      <c r="THW34" s="121"/>
      <c r="THY34" s="121"/>
      <c r="TIA34" s="121"/>
      <c r="TIC34" s="121"/>
      <c r="TIE34" s="121"/>
      <c r="TIG34" s="121"/>
      <c r="TII34" s="121"/>
      <c r="TIK34" s="121"/>
      <c r="TIM34" s="121"/>
      <c r="TIO34" s="121"/>
      <c r="TIQ34" s="121"/>
      <c r="TIS34" s="121"/>
      <c r="TIU34" s="121"/>
      <c r="TIW34" s="121"/>
      <c r="TIY34" s="121"/>
      <c r="TJA34" s="121"/>
      <c r="TJC34" s="121"/>
      <c r="TJE34" s="121"/>
      <c r="TJG34" s="121"/>
      <c r="TJI34" s="121"/>
      <c r="TJK34" s="121"/>
      <c r="TJM34" s="121"/>
      <c r="TJO34" s="121"/>
      <c r="TJQ34" s="121"/>
      <c r="TJS34" s="121"/>
      <c r="TJU34" s="121"/>
      <c r="TJW34" s="121"/>
      <c r="TJY34" s="121"/>
      <c r="TKA34" s="121"/>
      <c r="TKC34" s="121"/>
      <c r="TKE34" s="121"/>
      <c r="TKG34" s="121"/>
      <c r="TKI34" s="121"/>
      <c r="TKK34" s="121"/>
      <c r="TKM34" s="121"/>
      <c r="TKO34" s="121"/>
      <c r="TKQ34" s="121"/>
      <c r="TKS34" s="121"/>
      <c r="TKU34" s="121"/>
      <c r="TKW34" s="121"/>
      <c r="TKY34" s="121"/>
      <c r="TLA34" s="121"/>
      <c r="TLC34" s="121"/>
      <c r="TLE34" s="121"/>
      <c r="TLG34" s="121"/>
      <c r="TLI34" s="121"/>
      <c r="TLK34" s="121"/>
      <c r="TLM34" s="121"/>
      <c r="TLO34" s="121"/>
      <c r="TLQ34" s="121"/>
      <c r="TLS34" s="121"/>
      <c r="TLU34" s="121"/>
      <c r="TLW34" s="121"/>
      <c r="TLY34" s="121"/>
      <c r="TMA34" s="121"/>
      <c r="TMC34" s="121"/>
      <c r="TME34" s="121"/>
      <c r="TMG34" s="121"/>
      <c r="TMI34" s="121"/>
      <c r="TMK34" s="121"/>
      <c r="TMM34" s="121"/>
      <c r="TMO34" s="121"/>
      <c r="TMQ34" s="121"/>
      <c r="TMS34" s="121"/>
      <c r="TMU34" s="121"/>
      <c r="TMW34" s="121"/>
      <c r="TMY34" s="121"/>
      <c r="TNA34" s="121"/>
      <c r="TNC34" s="121"/>
      <c r="TNE34" s="121"/>
      <c r="TNG34" s="121"/>
      <c r="TNI34" s="121"/>
      <c r="TNK34" s="121"/>
      <c r="TNM34" s="121"/>
      <c r="TNO34" s="121"/>
      <c r="TNQ34" s="121"/>
      <c r="TNS34" s="121"/>
      <c r="TNU34" s="121"/>
      <c r="TNW34" s="121"/>
      <c r="TNY34" s="121"/>
      <c r="TOA34" s="121"/>
      <c r="TOC34" s="121"/>
      <c r="TOE34" s="121"/>
      <c r="TOG34" s="121"/>
      <c r="TOI34" s="121"/>
      <c r="TOK34" s="121"/>
      <c r="TOM34" s="121"/>
      <c r="TOO34" s="121"/>
      <c r="TOQ34" s="121"/>
      <c r="TOS34" s="121"/>
      <c r="TOU34" s="121"/>
      <c r="TOW34" s="121"/>
      <c r="TOY34" s="121"/>
      <c r="TPA34" s="121"/>
      <c r="TPC34" s="121"/>
      <c r="TPE34" s="121"/>
      <c r="TPG34" s="121"/>
      <c r="TPI34" s="121"/>
      <c r="TPK34" s="121"/>
      <c r="TPM34" s="121"/>
      <c r="TPO34" s="121"/>
      <c r="TPQ34" s="121"/>
      <c r="TPS34" s="121"/>
      <c r="TPU34" s="121"/>
      <c r="TPW34" s="121"/>
      <c r="TPY34" s="121"/>
      <c r="TQA34" s="121"/>
      <c r="TQC34" s="121"/>
      <c r="TQE34" s="121"/>
      <c r="TQG34" s="121"/>
      <c r="TQI34" s="121"/>
      <c r="TQK34" s="121"/>
      <c r="TQM34" s="121"/>
      <c r="TQO34" s="121"/>
      <c r="TQQ34" s="121"/>
      <c r="TQS34" s="121"/>
      <c r="TQU34" s="121"/>
      <c r="TQW34" s="121"/>
      <c r="TQY34" s="121"/>
      <c r="TRA34" s="121"/>
      <c r="TRC34" s="121"/>
      <c r="TRE34" s="121"/>
      <c r="TRG34" s="121"/>
      <c r="TRI34" s="121"/>
      <c r="TRK34" s="121"/>
      <c r="TRM34" s="121"/>
      <c r="TRO34" s="121"/>
      <c r="TRQ34" s="121"/>
      <c r="TRS34" s="121"/>
      <c r="TRU34" s="121"/>
      <c r="TRW34" s="121"/>
      <c r="TRY34" s="121"/>
      <c r="TSA34" s="121"/>
      <c r="TSC34" s="121"/>
      <c r="TSE34" s="121"/>
      <c r="TSG34" s="121"/>
      <c r="TSI34" s="121"/>
      <c r="TSK34" s="121"/>
      <c r="TSM34" s="121"/>
      <c r="TSO34" s="121"/>
      <c r="TSQ34" s="121"/>
      <c r="TSS34" s="121"/>
      <c r="TSU34" s="121"/>
      <c r="TSW34" s="121"/>
      <c r="TSY34" s="121"/>
      <c r="TTA34" s="121"/>
      <c r="TTC34" s="121"/>
      <c r="TTE34" s="121"/>
      <c r="TTG34" s="121"/>
      <c r="TTI34" s="121"/>
      <c r="TTK34" s="121"/>
      <c r="TTM34" s="121"/>
      <c r="TTO34" s="121"/>
      <c r="TTQ34" s="121"/>
      <c r="TTS34" s="121"/>
      <c r="TTU34" s="121"/>
      <c r="TTW34" s="121"/>
      <c r="TTY34" s="121"/>
      <c r="TUA34" s="121"/>
      <c r="TUC34" s="121"/>
      <c r="TUE34" s="121"/>
      <c r="TUG34" s="121"/>
      <c r="TUI34" s="121"/>
      <c r="TUK34" s="121"/>
      <c r="TUM34" s="121"/>
      <c r="TUO34" s="121"/>
      <c r="TUQ34" s="121"/>
      <c r="TUS34" s="121"/>
      <c r="TUU34" s="121"/>
      <c r="TUW34" s="121"/>
      <c r="TUY34" s="121"/>
      <c r="TVA34" s="121"/>
      <c r="TVC34" s="121"/>
      <c r="TVE34" s="121"/>
      <c r="TVG34" s="121"/>
      <c r="TVI34" s="121"/>
      <c r="TVK34" s="121"/>
      <c r="TVM34" s="121"/>
      <c r="TVO34" s="121"/>
      <c r="TVQ34" s="121"/>
      <c r="TVS34" s="121"/>
      <c r="TVU34" s="121"/>
      <c r="TVW34" s="121"/>
      <c r="TVY34" s="121"/>
      <c r="TWA34" s="121"/>
      <c r="TWC34" s="121"/>
      <c r="TWE34" s="121"/>
      <c r="TWG34" s="121"/>
      <c r="TWI34" s="121"/>
      <c r="TWK34" s="121"/>
      <c r="TWM34" s="121"/>
      <c r="TWO34" s="121"/>
      <c r="TWQ34" s="121"/>
      <c r="TWS34" s="121"/>
      <c r="TWU34" s="121"/>
      <c r="TWW34" s="121"/>
      <c r="TWY34" s="121"/>
      <c r="TXA34" s="121"/>
      <c r="TXC34" s="121"/>
      <c r="TXE34" s="121"/>
      <c r="TXG34" s="121"/>
      <c r="TXI34" s="121"/>
      <c r="TXK34" s="121"/>
      <c r="TXM34" s="121"/>
      <c r="TXO34" s="121"/>
      <c r="TXQ34" s="121"/>
      <c r="TXS34" s="121"/>
      <c r="TXU34" s="121"/>
      <c r="TXW34" s="121"/>
      <c r="TXY34" s="121"/>
      <c r="TYA34" s="121"/>
      <c r="TYC34" s="121"/>
      <c r="TYE34" s="121"/>
      <c r="TYG34" s="121"/>
      <c r="TYI34" s="121"/>
      <c r="TYK34" s="121"/>
      <c r="TYM34" s="121"/>
      <c r="TYO34" s="121"/>
      <c r="TYQ34" s="121"/>
      <c r="TYS34" s="121"/>
      <c r="TYU34" s="121"/>
      <c r="TYW34" s="121"/>
      <c r="TYY34" s="121"/>
      <c r="TZA34" s="121"/>
      <c r="TZC34" s="121"/>
      <c r="TZE34" s="121"/>
      <c r="TZG34" s="121"/>
      <c r="TZI34" s="121"/>
      <c r="TZK34" s="121"/>
      <c r="TZM34" s="121"/>
      <c r="TZO34" s="121"/>
      <c r="TZQ34" s="121"/>
      <c r="TZS34" s="121"/>
      <c r="TZU34" s="121"/>
      <c r="TZW34" s="121"/>
      <c r="TZY34" s="121"/>
      <c r="UAA34" s="121"/>
      <c r="UAC34" s="121"/>
      <c r="UAE34" s="121"/>
      <c r="UAG34" s="121"/>
      <c r="UAI34" s="121"/>
      <c r="UAK34" s="121"/>
      <c r="UAM34" s="121"/>
      <c r="UAO34" s="121"/>
      <c r="UAQ34" s="121"/>
      <c r="UAS34" s="121"/>
      <c r="UAU34" s="121"/>
      <c r="UAW34" s="121"/>
      <c r="UAY34" s="121"/>
      <c r="UBA34" s="121"/>
      <c r="UBC34" s="121"/>
      <c r="UBE34" s="121"/>
      <c r="UBG34" s="121"/>
      <c r="UBI34" s="121"/>
      <c r="UBK34" s="121"/>
      <c r="UBM34" s="121"/>
      <c r="UBO34" s="121"/>
      <c r="UBQ34" s="121"/>
      <c r="UBS34" s="121"/>
      <c r="UBU34" s="121"/>
      <c r="UBW34" s="121"/>
      <c r="UBY34" s="121"/>
      <c r="UCA34" s="121"/>
      <c r="UCC34" s="121"/>
      <c r="UCE34" s="121"/>
      <c r="UCG34" s="121"/>
      <c r="UCI34" s="121"/>
      <c r="UCK34" s="121"/>
      <c r="UCM34" s="121"/>
      <c r="UCO34" s="121"/>
      <c r="UCQ34" s="121"/>
      <c r="UCS34" s="121"/>
      <c r="UCU34" s="121"/>
      <c r="UCW34" s="121"/>
      <c r="UCY34" s="121"/>
      <c r="UDA34" s="121"/>
      <c r="UDC34" s="121"/>
      <c r="UDE34" s="121"/>
      <c r="UDG34" s="121"/>
      <c r="UDI34" s="121"/>
      <c r="UDK34" s="121"/>
      <c r="UDM34" s="121"/>
      <c r="UDO34" s="121"/>
      <c r="UDQ34" s="121"/>
      <c r="UDS34" s="121"/>
      <c r="UDU34" s="121"/>
      <c r="UDW34" s="121"/>
      <c r="UDY34" s="121"/>
      <c r="UEA34" s="121"/>
      <c r="UEC34" s="121"/>
      <c r="UEE34" s="121"/>
      <c r="UEG34" s="121"/>
      <c r="UEI34" s="121"/>
      <c r="UEK34" s="121"/>
      <c r="UEM34" s="121"/>
      <c r="UEO34" s="121"/>
      <c r="UEQ34" s="121"/>
      <c r="UES34" s="121"/>
      <c r="UEU34" s="121"/>
      <c r="UEW34" s="121"/>
      <c r="UEY34" s="121"/>
      <c r="UFA34" s="121"/>
      <c r="UFC34" s="121"/>
      <c r="UFE34" s="121"/>
      <c r="UFG34" s="121"/>
      <c r="UFI34" s="121"/>
      <c r="UFK34" s="121"/>
      <c r="UFM34" s="121"/>
      <c r="UFO34" s="121"/>
      <c r="UFQ34" s="121"/>
      <c r="UFS34" s="121"/>
      <c r="UFU34" s="121"/>
      <c r="UFW34" s="121"/>
      <c r="UFY34" s="121"/>
      <c r="UGA34" s="121"/>
      <c r="UGC34" s="121"/>
      <c r="UGE34" s="121"/>
      <c r="UGG34" s="121"/>
      <c r="UGI34" s="121"/>
      <c r="UGK34" s="121"/>
      <c r="UGM34" s="121"/>
      <c r="UGO34" s="121"/>
      <c r="UGQ34" s="121"/>
      <c r="UGS34" s="121"/>
      <c r="UGU34" s="121"/>
      <c r="UGW34" s="121"/>
      <c r="UGY34" s="121"/>
      <c r="UHA34" s="121"/>
      <c r="UHC34" s="121"/>
      <c r="UHE34" s="121"/>
      <c r="UHG34" s="121"/>
      <c r="UHI34" s="121"/>
      <c r="UHK34" s="121"/>
      <c r="UHM34" s="121"/>
      <c r="UHO34" s="121"/>
      <c r="UHQ34" s="121"/>
      <c r="UHS34" s="121"/>
      <c r="UHU34" s="121"/>
      <c r="UHW34" s="121"/>
      <c r="UHY34" s="121"/>
      <c r="UIA34" s="121"/>
      <c r="UIC34" s="121"/>
      <c r="UIE34" s="121"/>
      <c r="UIG34" s="121"/>
      <c r="UII34" s="121"/>
      <c r="UIK34" s="121"/>
      <c r="UIM34" s="121"/>
      <c r="UIO34" s="121"/>
      <c r="UIQ34" s="121"/>
      <c r="UIS34" s="121"/>
      <c r="UIU34" s="121"/>
      <c r="UIW34" s="121"/>
      <c r="UIY34" s="121"/>
      <c r="UJA34" s="121"/>
      <c r="UJC34" s="121"/>
      <c r="UJE34" s="121"/>
      <c r="UJG34" s="121"/>
      <c r="UJI34" s="121"/>
      <c r="UJK34" s="121"/>
      <c r="UJM34" s="121"/>
      <c r="UJO34" s="121"/>
      <c r="UJQ34" s="121"/>
      <c r="UJS34" s="121"/>
      <c r="UJU34" s="121"/>
      <c r="UJW34" s="121"/>
      <c r="UJY34" s="121"/>
      <c r="UKA34" s="121"/>
      <c r="UKC34" s="121"/>
      <c r="UKE34" s="121"/>
      <c r="UKG34" s="121"/>
      <c r="UKI34" s="121"/>
      <c r="UKK34" s="121"/>
      <c r="UKM34" s="121"/>
      <c r="UKO34" s="121"/>
      <c r="UKQ34" s="121"/>
      <c r="UKS34" s="121"/>
      <c r="UKU34" s="121"/>
      <c r="UKW34" s="121"/>
      <c r="UKY34" s="121"/>
      <c r="ULA34" s="121"/>
      <c r="ULC34" s="121"/>
      <c r="ULE34" s="121"/>
      <c r="ULG34" s="121"/>
      <c r="ULI34" s="121"/>
      <c r="ULK34" s="121"/>
      <c r="ULM34" s="121"/>
      <c r="ULO34" s="121"/>
      <c r="ULQ34" s="121"/>
      <c r="ULS34" s="121"/>
      <c r="ULU34" s="121"/>
      <c r="ULW34" s="121"/>
      <c r="ULY34" s="121"/>
      <c r="UMA34" s="121"/>
      <c r="UMC34" s="121"/>
      <c r="UME34" s="121"/>
      <c r="UMG34" s="121"/>
      <c r="UMI34" s="121"/>
      <c r="UMK34" s="121"/>
      <c r="UMM34" s="121"/>
      <c r="UMO34" s="121"/>
      <c r="UMQ34" s="121"/>
      <c r="UMS34" s="121"/>
      <c r="UMU34" s="121"/>
      <c r="UMW34" s="121"/>
      <c r="UMY34" s="121"/>
      <c r="UNA34" s="121"/>
      <c r="UNC34" s="121"/>
      <c r="UNE34" s="121"/>
      <c r="UNG34" s="121"/>
      <c r="UNI34" s="121"/>
      <c r="UNK34" s="121"/>
      <c r="UNM34" s="121"/>
      <c r="UNO34" s="121"/>
      <c r="UNQ34" s="121"/>
      <c r="UNS34" s="121"/>
      <c r="UNU34" s="121"/>
      <c r="UNW34" s="121"/>
      <c r="UNY34" s="121"/>
      <c r="UOA34" s="121"/>
      <c r="UOC34" s="121"/>
      <c r="UOE34" s="121"/>
      <c r="UOG34" s="121"/>
      <c r="UOI34" s="121"/>
      <c r="UOK34" s="121"/>
      <c r="UOM34" s="121"/>
      <c r="UOO34" s="121"/>
      <c r="UOQ34" s="121"/>
      <c r="UOS34" s="121"/>
      <c r="UOU34" s="121"/>
      <c r="UOW34" s="121"/>
      <c r="UOY34" s="121"/>
      <c r="UPA34" s="121"/>
      <c r="UPC34" s="121"/>
      <c r="UPE34" s="121"/>
      <c r="UPG34" s="121"/>
      <c r="UPI34" s="121"/>
      <c r="UPK34" s="121"/>
      <c r="UPM34" s="121"/>
      <c r="UPO34" s="121"/>
      <c r="UPQ34" s="121"/>
      <c r="UPS34" s="121"/>
      <c r="UPU34" s="121"/>
      <c r="UPW34" s="121"/>
      <c r="UPY34" s="121"/>
      <c r="UQA34" s="121"/>
      <c r="UQC34" s="121"/>
      <c r="UQE34" s="121"/>
      <c r="UQG34" s="121"/>
      <c r="UQI34" s="121"/>
      <c r="UQK34" s="121"/>
      <c r="UQM34" s="121"/>
      <c r="UQO34" s="121"/>
      <c r="UQQ34" s="121"/>
      <c r="UQS34" s="121"/>
      <c r="UQU34" s="121"/>
      <c r="UQW34" s="121"/>
      <c r="UQY34" s="121"/>
      <c r="URA34" s="121"/>
      <c r="URC34" s="121"/>
      <c r="URE34" s="121"/>
      <c r="URG34" s="121"/>
      <c r="URI34" s="121"/>
      <c r="URK34" s="121"/>
      <c r="URM34" s="121"/>
      <c r="URO34" s="121"/>
      <c r="URQ34" s="121"/>
      <c r="URS34" s="121"/>
      <c r="URU34" s="121"/>
      <c r="URW34" s="121"/>
      <c r="URY34" s="121"/>
      <c r="USA34" s="121"/>
      <c r="USC34" s="121"/>
      <c r="USE34" s="121"/>
      <c r="USG34" s="121"/>
      <c r="USI34" s="121"/>
      <c r="USK34" s="121"/>
      <c r="USM34" s="121"/>
      <c r="USO34" s="121"/>
      <c r="USQ34" s="121"/>
      <c r="USS34" s="121"/>
      <c r="USU34" s="121"/>
      <c r="USW34" s="121"/>
      <c r="USY34" s="121"/>
      <c r="UTA34" s="121"/>
      <c r="UTC34" s="121"/>
      <c r="UTE34" s="121"/>
      <c r="UTG34" s="121"/>
      <c r="UTI34" s="121"/>
      <c r="UTK34" s="121"/>
      <c r="UTM34" s="121"/>
      <c r="UTO34" s="121"/>
      <c r="UTQ34" s="121"/>
      <c r="UTS34" s="121"/>
      <c r="UTU34" s="121"/>
      <c r="UTW34" s="121"/>
      <c r="UTY34" s="121"/>
      <c r="UUA34" s="121"/>
      <c r="UUC34" s="121"/>
      <c r="UUE34" s="121"/>
      <c r="UUG34" s="121"/>
      <c r="UUI34" s="121"/>
      <c r="UUK34" s="121"/>
      <c r="UUM34" s="121"/>
      <c r="UUO34" s="121"/>
      <c r="UUQ34" s="121"/>
      <c r="UUS34" s="121"/>
      <c r="UUU34" s="121"/>
      <c r="UUW34" s="121"/>
      <c r="UUY34" s="121"/>
      <c r="UVA34" s="121"/>
      <c r="UVC34" s="121"/>
      <c r="UVE34" s="121"/>
      <c r="UVG34" s="121"/>
      <c r="UVI34" s="121"/>
      <c r="UVK34" s="121"/>
      <c r="UVM34" s="121"/>
      <c r="UVO34" s="121"/>
      <c r="UVQ34" s="121"/>
      <c r="UVS34" s="121"/>
      <c r="UVU34" s="121"/>
      <c r="UVW34" s="121"/>
      <c r="UVY34" s="121"/>
      <c r="UWA34" s="121"/>
      <c r="UWC34" s="121"/>
      <c r="UWE34" s="121"/>
      <c r="UWG34" s="121"/>
      <c r="UWI34" s="121"/>
      <c r="UWK34" s="121"/>
      <c r="UWM34" s="121"/>
      <c r="UWO34" s="121"/>
      <c r="UWQ34" s="121"/>
      <c r="UWS34" s="121"/>
      <c r="UWU34" s="121"/>
      <c r="UWW34" s="121"/>
      <c r="UWY34" s="121"/>
      <c r="UXA34" s="121"/>
      <c r="UXC34" s="121"/>
      <c r="UXE34" s="121"/>
      <c r="UXG34" s="121"/>
      <c r="UXI34" s="121"/>
      <c r="UXK34" s="121"/>
      <c r="UXM34" s="121"/>
      <c r="UXO34" s="121"/>
      <c r="UXQ34" s="121"/>
      <c r="UXS34" s="121"/>
      <c r="UXU34" s="121"/>
      <c r="UXW34" s="121"/>
      <c r="UXY34" s="121"/>
      <c r="UYA34" s="121"/>
      <c r="UYC34" s="121"/>
      <c r="UYE34" s="121"/>
      <c r="UYG34" s="121"/>
      <c r="UYI34" s="121"/>
      <c r="UYK34" s="121"/>
      <c r="UYM34" s="121"/>
      <c r="UYO34" s="121"/>
      <c r="UYQ34" s="121"/>
      <c r="UYS34" s="121"/>
      <c r="UYU34" s="121"/>
      <c r="UYW34" s="121"/>
      <c r="UYY34" s="121"/>
      <c r="UZA34" s="121"/>
      <c r="UZC34" s="121"/>
      <c r="UZE34" s="121"/>
      <c r="UZG34" s="121"/>
      <c r="UZI34" s="121"/>
      <c r="UZK34" s="121"/>
      <c r="UZM34" s="121"/>
      <c r="UZO34" s="121"/>
      <c r="UZQ34" s="121"/>
      <c r="UZS34" s="121"/>
      <c r="UZU34" s="121"/>
      <c r="UZW34" s="121"/>
      <c r="UZY34" s="121"/>
      <c r="VAA34" s="121"/>
      <c r="VAC34" s="121"/>
      <c r="VAE34" s="121"/>
      <c r="VAG34" s="121"/>
      <c r="VAI34" s="121"/>
      <c r="VAK34" s="121"/>
      <c r="VAM34" s="121"/>
      <c r="VAO34" s="121"/>
      <c r="VAQ34" s="121"/>
      <c r="VAS34" s="121"/>
      <c r="VAU34" s="121"/>
      <c r="VAW34" s="121"/>
      <c r="VAY34" s="121"/>
      <c r="VBA34" s="121"/>
      <c r="VBC34" s="121"/>
      <c r="VBE34" s="121"/>
      <c r="VBG34" s="121"/>
      <c r="VBI34" s="121"/>
      <c r="VBK34" s="121"/>
      <c r="VBM34" s="121"/>
      <c r="VBO34" s="121"/>
      <c r="VBQ34" s="121"/>
      <c r="VBS34" s="121"/>
      <c r="VBU34" s="121"/>
      <c r="VBW34" s="121"/>
      <c r="VBY34" s="121"/>
      <c r="VCA34" s="121"/>
      <c r="VCC34" s="121"/>
      <c r="VCE34" s="121"/>
      <c r="VCG34" s="121"/>
      <c r="VCI34" s="121"/>
      <c r="VCK34" s="121"/>
      <c r="VCM34" s="121"/>
      <c r="VCO34" s="121"/>
      <c r="VCQ34" s="121"/>
      <c r="VCS34" s="121"/>
      <c r="VCU34" s="121"/>
      <c r="VCW34" s="121"/>
      <c r="VCY34" s="121"/>
      <c r="VDA34" s="121"/>
      <c r="VDC34" s="121"/>
      <c r="VDE34" s="121"/>
      <c r="VDG34" s="121"/>
      <c r="VDI34" s="121"/>
      <c r="VDK34" s="121"/>
      <c r="VDM34" s="121"/>
      <c r="VDO34" s="121"/>
      <c r="VDQ34" s="121"/>
      <c r="VDS34" s="121"/>
      <c r="VDU34" s="121"/>
      <c r="VDW34" s="121"/>
      <c r="VDY34" s="121"/>
      <c r="VEA34" s="121"/>
      <c r="VEC34" s="121"/>
      <c r="VEE34" s="121"/>
      <c r="VEG34" s="121"/>
      <c r="VEI34" s="121"/>
      <c r="VEK34" s="121"/>
      <c r="VEM34" s="121"/>
      <c r="VEO34" s="121"/>
      <c r="VEQ34" s="121"/>
      <c r="VES34" s="121"/>
      <c r="VEU34" s="121"/>
      <c r="VEW34" s="121"/>
      <c r="VEY34" s="121"/>
      <c r="VFA34" s="121"/>
      <c r="VFC34" s="121"/>
      <c r="VFE34" s="121"/>
      <c r="VFG34" s="121"/>
      <c r="VFI34" s="121"/>
      <c r="VFK34" s="121"/>
      <c r="VFM34" s="121"/>
      <c r="VFO34" s="121"/>
      <c r="VFQ34" s="121"/>
      <c r="VFS34" s="121"/>
      <c r="VFU34" s="121"/>
      <c r="VFW34" s="121"/>
      <c r="VFY34" s="121"/>
      <c r="VGA34" s="121"/>
      <c r="VGC34" s="121"/>
      <c r="VGE34" s="121"/>
      <c r="VGG34" s="121"/>
      <c r="VGI34" s="121"/>
      <c r="VGK34" s="121"/>
      <c r="VGM34" s="121"/>
      <c r="VGO34" s="121"/>
      <c r="VGQ34" s="121"/>
      <c r="VGS34" s="121"/>
      <c r="VGU34" s="121"/>
      <c r="VGW34" s="121"/>
      <c r="VGY34" s="121"/>
      <c r="VHA34" s="121"/>
      <c r="VHC34" s="121"/>
      <c r="VHE34" s="121"/>
      <c r="VHG34" s="121"/>
      <c r="VHI34" s="121"/>
      <c r="VHK34" s="121"/>
      <c r="VHM34" s="121"/>
      <c r="VHO34" s="121"/>
      <c r="VHQ34" s="121"/>
      <c r="VHS34" s="121"/>
      <c r="VHU34" s="121"/>
      <c r="VHW34" s="121"/>
      <c r="VHY34" s="121"/>
      <c r="VIA34" s="121"/>
      <c r="VIC34" s="121"/>
      <c r="VIE34" s="121"/>
      <c r="VIG34" s="121"/>
      <c r="VII34" s="121"/>
      <c r="VIK34" s="121"/>
      <c r="VIM34" s="121"/>
      <c r="VIO34" s="121"/>
      <c r="VIQ34" s="121"/>
      <c r="VIS34" s="121"/>
      <c r="VIU34" s="121"/>
      <c r="VIW34" s="121"/>
      <c r="VIY34" s="121"/>
      <c r="VJA34" s="121"/>
      <c r="VJC34" s="121"/>
      <c r="VJE34" s="121"/>
      <c r="VJG34" s="121"/>
      <c r="VJI34" s="121"/>
      <c r="VJK34" s="121"/>
      <c r="VJM34" s="121"/>
      <c r="VJO34" s="121"/>
      <c r="VJQ34" s="121"/>
      <c r="VJS34" s="121"/>
      <c r="VJU34" s="121"/>
      <c r="VJW34" s="121"/>
      <c r="VJY34" s="121"/>
      <c r="VKA34" s="121"/>
      <c r="VKC34" s="121"/>
      <c r="VKE34" s="121"/>
      <c r="VKG34" s="121"/>
      <c r="VKI34" s="121"/>
      <c r="VKK34" s="121"/>
      <c r="VKM34" s="121"/>
      <c r="VKO34" s="121"/>
      <c r="VKQ34" s="121"/>
      <c r="VKS34" s="121"/>
      <c r="VKU34" s="121"/>
      <c r="VKW34" s="121"/>
      <c r="VKY34" s="121"/>
      <c r="VLA34" s="121"/>
      <c r="VLC34" s="121"/>
      <c r="VLE34" s="121"/>
      <c r="VLG34" s="121"/>
      <c r="VLI34" s="121"/>
      <c r="VLK34" s="121"/>
      <c r="VLM34" s="121"/>
      <c r="VLO34" s="121"/>
      <c r="VLQ34" s="121"/>
      <c r="VLS34" s="121"/>
      <c r="VLU34" s="121"/>
      <c r="VLW34" s="121"/>
      <c r="VLY34" s="121"/>
      <c r="VMA34" s="121"/>
      <c r="VMC34" s="121"/>
      <c r="VME34" s="121"/>
      <c r="VMG34" s="121"/>
      <c r="VMI34" s="121"/>
      <c r="VMK34" s="121"/>
      <c r="VMM34" s="121"/>
      <c r="VMO34" s="121"/>
      <c r="VMQ34" s="121"/>
      <c r="VMS34" s="121"/>
      <c r="VMU34" s="121"/>
      <c r="VMW34" s="121"/>
      <c r="VMY34" s="121"/>
      <c r="VNA34" s="121"/>
      <c r="VNC34" s="121"/>
      <c r="VNE34" s="121"/>
      <c r="VNG34" s="121"/>
      <c r="VNI34" s="121"/>
      <c r="VNK34" s="121"/>
      <c r="VNM34" s="121"/>
      <c r="VNO34" s="121"/>
      <c r="VNQ34" s="121"/>
      <c r="VNS34" s="121"/>
      <c r="VNU34" s="121"/>
      <c r="VNW34" s="121"/>
      <c r="VNY34" s="121"/>
      <c r="VOA34" s="121"/>
      <c r="VOC34" s="121"/>
      <c r="VOE34" s="121"/>
      <c r="VOG34" s="121"/>
      <c r="VOI34" s="121"/>
      <c r="VOK34" s="121"/>
      <c r="VOM34" s="121"/>
      <c r="VOO34" s="121"/>
      <c r="VOQ34" s="121"/>
      <c r="VOS34" s="121"/>
      <c r="VOU34" s="121"/>
      <c r="VOW34" s="121"/>
      <c r="VOY34" s="121"/>
      <c r="VPA34" s="121"/>
      <c r="VPC34" s="121"/>
      <c r="VPE34" s="121"/>
      <c r="VPG34" s="121"/>
      <c r="VPI34" s="121"/>
      <c r="VPK34" s="121"/>
      <c r="VPM34" s="121"/>
      <c r="VPO34" s="121"/>
      <c r="VPQ34" s="121"/>
      <c r="VPS34" s="121"/>
      <c r="VPU34" s="121"/>
      <c r="VPW34" s="121"/>
      <c r="VPY34" s="121"/>
      <c r="VQA34" s="121"/>
      <c r="VQC34" s="121"/>
      <c r="VQE34" s="121"/>
      <c r="VQG34" s="121"/>
      <c r="VQI34" s="121"/>
      <c r="VQK34" s="121"/>
      <c r="VQM34" s="121"/>
      <c r="VQO34" s="121"/>
      <c r="VQQ34" s="121"/>
      <c r="VQS34" s="121"/>
      <c r="VQU34" s="121"/>
      <c r="VQW34" s="121"/>
      <c r="VQY34" s="121"/>
      <c r="VRA34" s="121"/>
      <c r="VRC34" s="121"/>
      <c r="VRE34" s="121"/>
      <c r="VRG34" s="121"/>
      <c r="VRI34" s="121"/>
      <c r="VRK34" s="121"/>
      <c r="VRM34" s="121"/>
      <c r="VRO34" s="121"/>
      <c r="VRQ34" s="121"/>
      <c r="VRS34" s="121"/>
      <c r="VRU34" s="121"/>
      <c r="VRW34" s="121"/>
      <c r="VRY34" s="121"/>
      <c r="VSA34" s="121"/>
      <c r="VSC34" s="121"/>
      <c r="VSE34" s="121"/>
      <c r="VSG34" s="121"/>
      <c r="VSI34" s="121"/>
      <c r="VSK34" s="121"/>
      <c r="VSM34" s="121"/>
      <c r="VSO34" s="121"/>
      <c r="VSQ34" s="121"/>
      <c r="VSS34" s="121"/>
      <c r="VSU34" s="121"/>
      <c r="VSW34" s="121"/>
      <c r="VSY34" s="121"/>
      <c r="VTA34" s="121"/>
      <c r="VTC34" s="121"/>
      <c r="VTE34" s="121"/>
      <c r="VTG34" s="121"/>
      <c r="VTI34" s="121"/>
      <c r="VTK34" s="121"/>
      <c r="VTM34" s="121"/>
      <c r="VTO34" s="121"/>
      <c r="VTQ34" s="121"/>
      <c r="VTS34" s="121"/>
      <c r="VTU34" s="121"/>
      <c r="VTW34" s="121"/>
      <c r="VTY34" s="121"/>
      <c r="VUA34" s="121"/>
      <c r="VUC34" s="121"/>
      <c r="VUE34" s="121"/>
      <c r="VUG34" s="121"/>
      <c r="VUI34" s="121"/>
      <c r="VUK34" s="121"/>
      <c r="VUM34" s="121"/>
      <c r="VUO34" s="121"/>
      <c r="VUQ34" s="121"/>
      <c r="VUS34" s="121"/>
      <c r="VUU34" s="121"/>
      <c r="VUW34" s="121"/>
      <c r="VUY34" s="121"/>
      <c r="VVA34" s="121"/>
      <c r="VVC34" s="121"/>
      <c r="VVE34" s="121"/>
      <c r="VVG34" s="121"/>
      <c r="VVI34" s="121"/>
      <c r="VVK34" s="121"/>
      <c r="VVM34" s="121"/>
      <c r="VVO34" s="121"/>
      <c r="VVQ34" s="121"/>
      <c r="VVS34" s="121"/>
      <c r="VVU34" s="121"/>
      <c r="VVW34" s="121"/>
      <c r="VVY34" s="121"/>
      <c r="VWA34" s="121"/>
      <c r="VWC34" s="121"/>
      <c r="VWE34" s="121"/>
      <c r="VWG34" s="121"/>
      <c r="VWI34" s="121"/>
      <c r="VWK34" s="121"/>
      <c r="VWM34" s="121"/>
      <c r="VWO34" s="121"/>
      <c r="VWQ34" s="121"/>
      <c r="VWS34" s="121"/>
      <c r="VWU34" s="121"/>
      <c r="VWW34" s="121"/>
      <c r="VWY34" s="121"/>
      <c r="VXA34" s="121"/>
      <c r="VXC34" s="121"/>
      <c r="VXE34" s="121"/>
      <c r="VXG34" s="121"/>
      <c r="VXI34" s="121"/>
      <c r="VXK34" s="121"/>
      <c r="VXM34" s="121"/>
      <c r="VXO34" s="121"/>
      <c r="VXQ34" s="121"/>
      <c r="VXS34" s="121"/>
      <c r="VXU34" s="121"/>
      <c r="VXW34" s="121"/>
      <c r="VXY34" s="121"/>
      <c r="VYA34" s="121"/>
      <c r="VYC34" s="121"/>
      <c r="VYE34" s="121"/>
      <c r="VYG34" s="121"/>
      <c r="VYI34" s="121"/>
      <c r="VYK34" s="121"/>
      <c r="VYM34" s="121"/>
      <c r="VYO34" s="121"/>
      <c r="VYQ34" s="121"/>
      <c r="VYS34" s="121"/>
      <c r="VYU34" s="121"/>
      <c r="VYW34" s="121"/>
      <c r="VYY34" s="121"/>
      <c r="VZA34" s="121"/>
      <c r="VZC34" s="121"/>
      <c r="VZE34" s="121"/>
      <c r="VZG34" s="121"/>
      <c r="VZI34" s="121"/>
      <c r="VZK34" s="121"/>
      <c r="VZM34" s="121"/>
      <c r="VZO34" s="121"/>
      <c r="VZQ34" s="121"/>
      <c r="VZS34" s="121"/>
      <c r="VZU34" s="121"/>
      <c r="VZW34" s="121"/>
      <c r="VZY34" s="121"/>
      <c r="WAA34" s="121"/>
      <c r="WAC34" s="121"/>
      <c r="WAE34" s="121"/>
      <c r="WAG34" s="121"/>
      <c r="WAI34" s="121"/>
      <c r="WAK34" s="121"/>
      <c r="WAM34" s="121"/>
      <c r="WAO34" s="121"/>
      <c r="WAQ34" s="121"/>
      <c r="WAS34" s="121"/>
      <c r="WAU34" s="121"/>
      <c r="WAW34" s="121"/>
      <c r="WAY34" s="121"/>
      <c r="WBA34" s="121"/>
      <c r="WBC34" s="121"/>
      <c r="WBE34" s="121"/>
      <c r="WBG34" s="121"/>
      <c r="WBI34" s="121"/>
      <c r="WBK34" s="121"/>
      <c r="WBM34" s="121"/>
      <c r="WBO34" s="121"/>
      <c r="WBQ34" s="121"/>
      <c r="WBS34" s="121"/>
      <c r="WBU34" s="121"/>
      <c r="WBW34" s="121"/>
      <c r="WBY34" s="121"/>
      <c r="WCA34" s="121"/>
      <c r="WCC34" s="121"/>
      <c r="WCE34" s="121"/>
      <c r="WCG34" s="121"/>
      <c r="WCI34" s="121"/>
      <c r="WCK34" s="121"/>
      <c r="WCM34" s="121"/>
      <c r="WCO34" s="121"/>
      <c r="WCQ34" s="121"/>
      <c r="WCS34" s="121"/>
      <c r="WCU34" s="121"/>
      <c r="WCW34" s="121"/>
      <c r="WCY34" s="121"/>
      <c r="WDA34" s="121"/>
      <c r="WDC34" s="121"/>
      <c r="WDE34" s="121"/>
      <c r="WDG34" s="121"/>
      <c r="WDI34" s="121"/>
      <c r="WDK34" s="121"/>
      <c r="WDM34" s="121"/>
      <c r="WDO34" s="121"/>
      <c r="WDQ34" s="121"/>
      <c r="WDS34" s="121"/>
      <c r="WDU34" s="121"/>
      <c r="WDW34" s="121"/>
      <c r="WDY34" s="121"/>
      <c r="WEA34" s="121"/>
      <c r="WEC34" s="121"/>
      <c r="WEE34" s="121"/>
      <c r="WEG34" s="121"/>
      <c r="WEI34" s="121"/>
      <c r="WEK34" s="121"/>
      <c r="WEM34" s="121"/>
      <c r="WEO34" s="121"/>
      <c r="WEQ34" s="121"/>
      <c r="WES34" s="121"/>
      <c r="WEU34" s="121"/>
      <c r="WEW34" s="121"/>
      <c r="WEY34" s="121"/>
      <c r="WFA34" s="121"/>
      <c r="WFC34" s="121"/>
      <c r="WFE34" s="121"/>
      <c r="WFG34" s="121"/>
      <c r="WFI34" s="121"/>
      <c r="WFK34" s="121"/>
      <c r="WFM34" s="121"/>
      <c r="WFO34" s="121"/>
      <c r="WFQ34" s="121"/>
      <c r="WFS34" s="121"/>
      <c r="WFU34" s="121"/>
      <c r="WFW34" s="121"/>
      <c r="WFY34" s="121"/>
      <c r="WGA34" s="121"/>
      <c r="WGC34" s="121"/>
      <c r="WGE34" s="121"/>
      <c r="WGG34" s="121"/>
      <c r="WGI34" s="121"/>
      <c r="WGK34" s="121"/>
      <c r="WGM34" s="121"/>
      <c r="WGO34" s="121"/>
      <c r="WGQ34" s="121"/>
      <c r="WGS34" s="121"/>
      <c r="WGU34" s="121"/>
      <c r="WGW34" s="121"/>
      <c r="WGY34" s="121"/>
      <c r="WHA34" s="121"/>
      <c r="WHC34" s="121"/>
      <c r="WHE34" s="121"/>
      <c r="WHG34" s="121"/>
      <c r="WHI34" s="121"/>
      <c r="WHK34" s="121"/>
      <c r="WHM34" s="121"/>
      <c r="WHO34" s="121"/>
      <c r="WHQ34" s="121"/>
      <c r="WHS34" s="121"/>
      <c r="WHU34" s="121"/>
      <c r="WHW34" s="121"/>
      <c r="WHY34" s="121"/>
      <c r="WIA34" s="121"/>
      <c r="WIC34" s="121"/>
      <c r="WIE34" s="121"/>
      <c r="WIG34" s="121"/>
      <c r="WII34" s="121"/>
      <c r="WIK34" s="121"/>
      <c r="WIM34" s="121"/>
      <c r="WIO34" s="121"/>
      <c r="WIQ34" s="121"/>
      <c r="WIS34" s="121"/>
      <c r="WIU34" s="121"/>
      <c r="WIW34" s="121"/>
      <c r="WIY34" s="121"/>
      <c r="WJA34" s="121"/>
      <c r="WJC34" s="121"/>
      <c r="WJE34" s="121"/>
      <c r="WJG34" s="121"/>
      <c r="WJI34" s="121"/>
      <c r="WJK34" s="121"/>
      <c r="WJM34" s="121"/>
      <c r="WJO34" s="121"/>
      <c r="WJQ34" s="121"/>
      <c r="WJS34" s="121"/>
      <c r="WJU34" s="121"/>
      <c r="WJW34" s="121"/>
      <c r="WJY34" s="121"/>
      <c r="WKA34" s="121"/>
      <c r="WKC34" s="121"/>
      <c r="WKE34" s="121"/>
      <c r="WKG34" s="121"/>
      <c r="WKI34" s="121"/>
      <c r="WKK34" s="121"/>
      <c r="WKM34" s="121"/>
      <c r="WKO34" s="121"/>
      <c r="WKQ34" s="121"/>
      <c r="WKS34" s="121"/>
      <c r="WKU34" s="121"/>
      <c r="WKW34" s="121"/>
      <c r="WKY34" s="121"/>
      <c r="WLA34" s="121"/>
      <c r="WLC34" s="121"/>
      <c r="WLE34" s="121"/>
      <c r="WLG34" s="121"/>
      <c r="WLI34" s="121"/>
      <c r="WLK34" s="121"/>
      <c r="WLM34" s="121"/>
      <c r="WLO34" s="121"/>
      <c r="WLQ34" s="121"/>
      <c r="WLS34" s="121"/>
      <c r="WLU34" s="121"/>
      <c r="WLW34" s="121"/>
      <c r="WLY34" s="121"/>
      <c r="WMA34" s="121"/>
      <c r="WMC34" s="121"/>
      <c r="WME34" s="121"/>
      <c r="WMG34" s="121"/>
      <c r="WMI34" s="121"/>
      <c r="WMK34" s="121"/>
      <c r="WMM34" s="121"/>
      <c r="WMO34" s="121"/>
      <c r="WMQ34" s="121"/>
      <c r="WMS34" s="121"/>
      <c r="WMU34" s="121"/>
      <c r="WMW34" s="121"/>
      <c r="WMY34" s="121"/>
      <c r="WNA34" s="121"/>
      <c r="WNC34" s="121"/>
      <c r="WNE34" s="121"/>
      <c r="WNG34" s="121"/>
      <c r="WNI34" s="121"/>
      <c r="WNK34" s="121"/>
      <c r="WNM34" s="121"/>
      <c r="WNO34" s="121"/>
      <c r="WNQ34" s="121"/>
      <c r="WNS34" s="121"/>
      <c r="WNU34" s="121"/>
      <c r="WNW34" s="121"/>
      <c r="WNY34" s="121"/>
      <c r="WOA34" s="121"/>
      <c r="WOC34" s="121"/>
      <c r="WOE34" s="121"/>
      <c r="WOG34" s="121"/>
      <c r="WOI34" s="121"/>
      <c r="WOK34" s="121"/>
      <c r="WOM34" s="121"/>
      <c r="WOO34" s="121"/>
      <c r="WOQ34" s="121"/>
      <c r="WOS34" s="121"/>
      <c r="WOU34" s="121"/>
      <c r="WOW34" s="121"/>
      <c r="WOY34" s="121"/>
      <c r="WPA34" s="121"/>
      <c r="WPC34" s="121"/>
      <c r="WPE34" s="121"/>
      <c r="WPG34" s="121"/>
      <c r="WPI34" s="121"/>
      <c r="WPK34" s="121"/>
      <c r="WPM34" s="121"/>
      <c r="WPO34" s="121"/>
      <c r="WPQ34" s="121"/>
      <c r="WPS34" s="121"/>
      <c r="WPU34" s="121"/>
      <c r="WPW34" s="121"/>
      <c r="WPY34" s="121"/>
      <c r="WQA34" s="121"/>
      <c r="WQC34" s="121"/>
      <c r="WQE34" s="121"/>
      <c r="WQG34" s="121"/>
      <c r="WQI34" s="121"/>
      <c r="WQK34" s="121"/>
      <c r="WQM34" s="121"/>
      <c r="WQO34" s="121"/>
      <c r="WQQ34" s="121"/>
      <c r="WQS34" s="121"/>
      <c r="WQU34" s="121"/>
      <c r="WQW34" s="121"/>
      <c r="WQY34" s="121"/>
      <c r="WRA34" s="121"/>
      <c r="WRC34" s="121"/>
      <c r="WRE34" s="121"/>
      <c r="WRG34" s="121"/>
      <c r="WRI34" s="121"/>
      <c r="WRK34" s="121"/>
      <c r="WRM34" s="121"/>
      <c r="WRO34" s="121"/>
      <c r="WRQ34" s="121"/>
      <c r="WRS34" s="121"/>
      <c r="WRU34" s="121"/>
      <c r="WRW34" s="121"/>
      <c r="WRY34" s="121"/>
      <c r="WSA34" s="121"/>
      <c r="WSC34" s="121"/>
      <c r="WSE34" s="121"/>
      <c r="WSG34" s="121"/>
      <c r="WSI34" s="121"/>
      <c r="WSK34" s="121"/>
      <c r="WSM34" s="121"/>
      <c r="WSO34" s="121"/>
      <c r="WSQ34" s="121"/>
      <c r="WSS34" s="121"/>
      <c r="WSU34" s="121"/>
      <c r="WSW34" s="121"/>
      <c r="WSY34" s="121"/>
      <c r="WTA34" s="121"/>
      <c r="WTC34" s="121"/>
      <c r="WTE34" s="121"/>
      <c r="WTG34" s="121"/>
      <c r="WTI34" s="121"/>
      <c r="WTK34" s="121"/>
      <c r="WTM34" s="121"/>
      <c r="WTO34" s="121"/>
      <c r="WTQ34" s="121"/>
      <c r="WTS34" s="121"/>
      <c r="WTU34" s="121"/>
      <c r="WTW34" s="121"/>
      <c r="WTY34" s="121"/>
      <c r="WUA34" s="121"/>
      <c r="WUC34" s="121"/>
      <c r="WUE34" s="121"/>
      <c r="WUG34" s="121"/>
      <c r="WUI34" s="121"/>
      <c r="WUK34" s="121"/>
      <c r="WUM34" s="121"/>
      <c r="WUO34" s="121"/>
      <c r="WUQ34" s="121"/>
      <c r="WUS34" s="121"/>
      <c r="WUU34" s="121"/>
      <c r="WUW34" s="121"/>
      <c r="WUY34" s="121"/>
      <c r="WVA34" s="121"/>
      <c r="WVC34" s="121"/>
      <c r="WVE34" s="121"/>
      <c r="WVG34" s="121"/>
      <c r="WVI34" s="121"/>
      <c r="WVK34" s="121"/>
      <c r="WVM34" s="121"/>
      <c r="WVO34" s="121"/>
      <c r="WVQ34" s="121"/>
      <c r="WVS34" s="121"/>
      <c r="WVU34" s="121"/>
      <c r="WVW34" s="121"/>
      <c r="WVY34" s="121"/>
      <c r="WWA34" s="121"/>
      <c r="WWC34" s="121"/>
      <c r="WWE34" s="121"/>
      <c r="WWG34" s="121"/>
      <c r="WWI34" s="121"/>
      <c r="WWK34" s="121"/>
      <c r="WWM34" s="121"/>
      <c r="WWO34" s="121"/>
      <c r="WWQ34" s="121"/>
      <c r="WWS34" s="121"/>
      <c r="WWU34" s="121"/>
      <c r="WWW34" s="121"/>
      <c r="WWY34" s="121"/>
      <c r="WXA34" s="121"/>
      <c r="WXC34" s="121"/>
      <c r="WXE34" s="121"/>
      <c r="WXG34" s="121"/>
      <c r="WXI34" s="121"/>
      <c r="WXK34" s="121"/>
      <c r="WXM34" s="121"/>
      <c r="WXO34" s="121"/>
      <c r="WXQ34" s="121"/>
      <c r="WXS34" s="121"/>
      <c r="WXU34" s="121"/>
      <c r="WXW34" s="121"/>
      <c r="WXY34" s="121"/>
      <c r="WYA34" s="121"/>
      <c r="WYC34" s="121"/>
      <c r="WYE34" s="121"/>
      <c r="WYG34" s="121"/>
      <c r="WYI34" s="121"/>
      <c r="WYK34" s="121"/>
      <c r="WYM34" s="121"/>
      <c r="WYO34" s="121"/>
      <c r="WYQ34" s="121"/>
      <c r="WYS34" s="121"/>
      <c r="WYU34" s="121"/>
      <c r="WYW34" s="121"/>
      <c r="WYY34" s="121"/>
      <c r="WZA34" s="121"/>
      <c r="WZC34" s="121"/>
      <c r="WZE34" s="121"/>
      <c r="WZG34" s="121"/>
      <c r="WZI34" s="121"/>
      <c r="WZK34" s="121"/>
      <c r="WZM34" s="121"/>
      <c r="WZO34" s="121"/>
      <c r="WZQ34" s="121"/>
      <c r="WZS34" s="121"/>
      <c r="WZU34" s="121"/>
      <c r="WZW34" s="121"/>
      <c r="WZY34" s="121"/>
      <c r="XAA34" s="121"/>
      <c r="XAC34" s="121"/>
      <c r="XAE34" s="121"/>
      <c r="XAG34" s="121"/>
      <c r="XAI34" s="121"/>
      <c r="XAK34" s="121"/>
      <c r="XAM34" s="121"/>
      <c r="XAO34" s="121"/>
      <c r="XAQ34" s="121"/>
      <c r="XAS34" s="121"/>
      <c r="XAU34" s="121"/>
      <c r="XAW34" s="121"/>
      <c r="XAY34" s="121"/>
      <c r="XBA34" s="121"/>
      <c r="XBC34" s="121"/>
      <c r="XBE34" s="121"/>
      <c r="XBG34" s="121"/>
      <c r="XBI34" s="121"/>
      <c r="XBK34" s="121"/>
      <c r="XBM34" s="121"/>
      <c r="XBO34" s="121"/>
      <c r="XBQ34" s="121"/>
      <c r="XBS34" s="121"/>
      <c r="XBU34" s="121"/>
      <c r="XBW34" s="121"/>
      <c r="XBY34" s="121"/>
      <c r="XCA34" s="121"/>
      <c r="XCC34" s="121"/>
      <c r="XCE34" s="121"/>
      <c r="XCG34" s="121"/>
      <c r="XCI34" s="121"/>
      <c r="XCK34" s="121"/>
      <c r="XCM34" s="121"/>
      <c r="XCO34" s="121"/>
      <c r="XCQ34" s="121"/>
      <c r="XCS34" s="121"/>
      <c r="XCU34" s="121"/>
      <c r="XCW34" s="121"/>
      <c r="XCY34" s="121"/>
      <c r="XDA34" s="121"/>
      <c r="XDC34" s="121"/>
      <c r="XDE34" s="121"/>
      <c r="XDG34" s="121"/>
      <c r="XDI34" s="121"/>
      <c r="XDK34" s="121"/>
      <c r="XDM34" s="121"/>
      <c r="XDO34" s="121"/>
      <c r="XDQ34" s="121"/>
      <c r="XDS34" s="121"/>
      <c r="XDU34" s="121"/>
      <c r="XDW34" s="121"/>
      <c r="XDY34" s="121"/>
      <c r="XEA34" s="121"/>
      <c r="XEC34" s="121"/>
      <c r="XEE34" s="121"/>
      <c r="XEG34" s="121"/>
      <c r="XEI34" s="121"/>
      <c r="XEK34" s="121"/>
      <c r="XEM34" s="121"/>
      <c r="XEO34" s="121"/>
      <c r="XEQ34" s="121"/>
      <c r="XES34" s="121"/>
      <c r="XEU34" s="121"/>
      <c r="XEW34" s="121"/>
      <c r="XEY34" s="121"/>
      <c r="XFA34" s="121"/>
      <c r="XFC34" s="121"/>
    </row>
    <row r="35" spans="2:1023 1025:2047 2049:3071 3073:4095 4097:5119 5121:6143 6145:7167 7169:8191 8193:9215 9217:10239 10241:11263 11265:12287 12289:13311 13313:14335 14337:15359 15361:16383" x14ac:dyDescent="0.25">
      <c r="I35" s="121"/>
      <c r="K35" s="121"/>
      <c r="M35" s="121"/>
      <c r="O35" s="121"/>
      <c r="Q35" s="121"/>
      <c r="S35" s="121"/>
      <c r="U35" s="121"/>
      <c r="W35" s="121"/>
      <c r="Y35" s="121"/>
      <c r="AA35" s="121"/>
      <c r="AC35" s="121"/>
      <c r="AE35" s="121"/>
      <c r="AG35" s="121"/>
      <c r="AI35" s="121"/>
      <c r="AK35" s="121"/>
      <c r="AM35" s="121"/>
      <c r="AO35" s="121"/>
      <c r="AQ35" s="121"/>
      <c r="AS35" s="121"/>
      <c r="AU35" s="121"/>
      <c r="AW35" s="121"/>
      <c r="AY35" s="121"/>
      <c r="BA35" s="121"/>
      <c r="BC35" s="121"/>
      <c r="BE35" s="121"/>
      <c r="BG35" s="121"/>
      <c r="BI35" s="121"/>
      <c r="BK35" s="121"/>
      <c r="BM35" s="121"/>
      <c r="BO35" s="121"/>
      <c r="BQ35" s="121"/>
      <c r="BS35" s="121"/>
      <c r="BU35" s="121"/>
      <c r="BW35" s="121"/>
      <c r="BY35" s="121"/>
      <c r="CA35" s="121"/>
      <c r="CC35" s="121"/>
      <c r="CE35" s="121"/>
      <c r="CG35" s="121"/>
      <c r="CI35" s="121"/>
      <c r="CK35" s="121"/>
      <c r="CM35" s="121"/>
      <c r="CO35" s="121"/>
      <c r="CQ35" s="121"/>
      <c r="CS35" s="121"/>
      <c r="CU35" s="121"/>
      <c r="CW35" s="121"/>
      <c r="CY35" s="121"/>
      <c r="DA35" s="121"/>
      <c r="DC35" s="121"/>
      <c r="DE35" s="121"/>
      <c r="DG35" s="121"/>
      <c r="DI35" s="121"/>
      <c r="DK35" s="121"/>
      <c r="DM35" s="121"/>
      <c r="DO35" s="121"/>
      <c r="DQ35" s="121"/>
      <c r="DS35" s="121"/>
      <c r="DU35" s="121"/>
      <c r="DW35" s="121"/>
      <c r="DY35" s="121"/>
      <c r="EA35" s="121"/>
      <c r="EC35" s="121"/>
      <c r="EE35" s="121"/>
      <c r="EG35" s="121"/>
      <c r="EI35" s="121"/>
      <c r="EK35" s="121"/>
      <c r="EM35" s="121"/>
      <c r="EO35" s="121"/>
      <c r="EQ35" s="121"/>
      <c r="ES35" s="121"/>
      <c r="EU35" s="121"/>
      <c r="EW35" s="121"/>
      <c r="EY35" s="121"/>
      <c r="FA35" s="121"/>
      <c r="FC35" s="121"/>
      <c r="FE35" s="121"/>
      <c r="FG35" s="121"/>
      <c r="FI35" s="121"/>
      <c r="FK35" s="121"/>
      <c r="FM35" s="121"/>
      <c r="FO35" s="121"/>
      <c r="FQ35" s="121"/>
      <c r="FS35" s="121"/>
      <c r="FU35" s="121"/>
      <c r="FW35" s="121"/>
      <c r="FY35" s="121"/>
      <c r="GA35" s="121"/>
      <c r="GC35" s="121"/>
      <c r="GE35" s="121"/>
      <c r="GG35" s="121"/>
      <c r="GI35" s="121"/>
      <c r="GK35" s="121"/>
      <c r="GM35" s="121"/>
      <c r="GO35" s="121"/>
      <c r="GQ35" s="121"/>
      <c r="GS35" s="121"/>
      <c r="GU35" s="121"/>
      <c r="GW35" s="121"/>
      <c r="GY35" s="121"/>
      <c r="HA35" s="121"/>
      <c r="HC35" s="121"/>
      <c r="HE35" s="121"/>
      <c r="HG35" s="121"/>
      <c r="HI35" s="121"/>
      <c r="HK35" s="121"/>
      <c r="HM35" s="121"/>
      <c r="HO35" s="121"/>
      <c r="HQ35" s="121"/>
      <c r="HS35" s="121"/>
      <c r="HU35" s="121"/>
      <c r="HW35" s="121"/>
      <c r="HY35" s="121"/>
      <c r="IA35" s="121"/>
      <c r="IC35" s="121"/>
      <c r="IE35" s="121"/>
      <c r="IG35" s="121"/>
      <c r="II35" s="121"/>
      <c r="IK35" s="121"/>
      <c r="IM35" s="121"/>
      <c r="IO35" s="121"/>
      <c r="IQ35" s="121"/>
      <c r="IS35" s="121"/>
      <c r="IU35" s="121"/>
      <c r="IW35" s="121"/>
      <c r="IY35" s="121"/>
      <c r="JA35" s="121"/>
      <c r="JC35" s="121"/>
      <c r="JE35" s="121"/>
      <c r="JG35" s="121"/>
      <c r="JI35" s="121"/>
      <c r="JK35" s="121"/>
      <c r="JM35" s="121"/>
      <c r="JO35" s="121"/>
      <c r="JQ35" s="121"/>
      <c r="JS35" s="121"/>
      <c r="JU35" s="121"/>
      <c r="JW35" s="121"/>
      <c r="JY35" s="121"/>
      <c r="KA35" s="121"/>
      <c r="KC35" s="121"/>
      <c r="KE35" s="121"/>
      <c r="KG35" s="121"/>
      <c r="KI35" s="121"/>
      <c r="KK35" s="121"/>
      <c r="KM35" s="121"/>
      <c r="KO35" s="121"/>
      <c r="KQ35" s="121"/>
      <c r="KS35" s="121"/>
      <c r="KU35" s="121"/>
      <c r="KW35" s="121"/>
      <c r="KY35" s="121"/>
      <c r="LA35" s="121"/>
      <c r="LC35" s="121"/>
      <c r="LE35" s="121"/>
      <c r="LG35" s="121"/>
      <c r="LI35" s="121"/>
      <c r="LK35" s="121"/>
      <c r="LM35" s="121"/>
      <c r="LO35" s="121"/>
      <c r="LQ35" s="121"/>
      <c r="LS35" s="121"/>
      <c r="LU35" s="121"/>
      <c r="LW35" s="121"/>
      <c r="LY35" s="121"/>
      <c r="MA35" s="121"/>
      <c r="MC35" s="121"/>
      <c r="ME35" s="121"/>
      <c r="MG35" s="121"/>
      <c r="MI35" s="121"/>
      <c r="MK35" s="121"/>
      <c r="MM35" s="121"/>
      <c r="MO35" s="121"/>
      <c r="MQ35" s="121"/>
      <c r="MS35" s="121"/>
      <c r="MU35" s="121"/>
      <c r="MW35" s="121"/>
      <c r="MY35" s="121"/>
      <c r="NA35" s="121"/>
      <c r="NC35" s="121"/>
      <c r="NE35" s="121"/>
      <c r="NG35" s="121"/>
      <c r="NI35" s="121"/>
      <c r="NK35" s="121"/>
      <c r="NM35" s="121"/>
      <c r="NO35" s="121"/>
      <c r="NQ35" s="121"/>
      <c r="NS35" s="121"/>
      <c r="NU35" s="121"/>
      <c r="NW35" s="121"/>
      <c r="NY35" s="121"/>
      <c r="OA35" s="121"/>
      <c r="OC35" s="121"/>
      <c r="OE35" s="121"/>
      <c r="OG35" s="121"/>
      <c r="OI35" s="121"/>
      <c r="OK35" s="121"/>
      <c r="OM35" s="121"/>
      <c r="OO35" s="121"/>
      <c r="OQ35" s="121"/>
      <c r="OS35" s="121"/>
      <c r="OU35" s="121"/>
      <c r="OW35" s="121"/>
      <c r="OY35" s="121"/>
      <c r="PA35" s="121"/>
      <c r="PC35" s="121"/>
      <c r="PE35" s="121"/>
      <c r="PG35" s="121"/>
      <c r="PI35" s="121"/>
      <c r="PK35" s="121"/>
      <c r="PM35" s="121"/>
      <c r="PO35" s="121"/>
      <c r="PQ35" s="121"/>
      <c r="PS35" s="121"/>
      <c r="PU35" s="121"/>
      <c r="PW35" s="121"/>
      <c r="PY35" s="121"/>
      <c r="QA35" s="121"/>
      <c r="QC35" s="121"/>
      <c r="QE35" s="121"/>
      <c r="QG35" s="121"/>
      <c r="QI35" s="121"/>
      <c r="QK35" s="121"/>
      <c r="QM35" s="121"/>
      <c r="QO35" s="121"/>
      <c r="QQ35" s="121"/>
      <c r="QS35" s="121"/>
      <c r="QU35" s="121"/>
      <c r="QW35" s="121"/>
      <c r="QY35" s="121"/>
      <c r="RA35" s="121"/>
      <c r="RC35" s="121"/>
      <c r="RE35" s="121"/>
      <c r="RG35" s="121"/>
      <c r="RI35" s="121"/>
      <c r="RK35" s="121"/>
      <c r="RM35" s="121"/>
      <c r="RO35" s="121"/>
      <c r="RQ35" s="121"/>
      <c r="RS35" s="121"/>
      <c r="RU35" s="121"/>
      <c r="RW35" s="121"/>
      <c r="RY35" s="121"/>
      <c r="SA35" s="121"/>
      <c r="SC35" s="121"/>
      <c r="SE35" s="121"/>
      <c r="SG35" s="121"/>
      <c r="SI35" s="121"/>
      <c r="SK35" s="121"/>
      <c r="SM35" s="121"/>
      <c r="SO35" s="121"/>
      <c r="SQ35" s="121"/>
      <c r="SS35" s="121"/>
      <c r="SU35" s="121"/>
      <c r="SW35" s="121"/>
      <c r="SY35" s="121"/>
      <c r="TA35" s="121"/>
      <c r="TC35" s="121"/>
      <c r="TE35" s="121"/>
      <c r="TG35" s="121"/>
      <c r="TI35" s="121"/>
      <c r="TK35" s="121"/>
      <c r="TM35" s="121"/>
      <c r="TO35" s="121"/>
      <c r="TQ35" s="121"/>
      <c r="TS35" s="121"/>
      <c r="TU35" s="121"/>
      <c r="TW35" s="121"/>
      <c r="TY35" s="121"/>
      <c r="UA35" s="121"/>
      <c r="UC35" s="121"/>
      <c r="UE35" s="121"/>
      <c r="UG35" s="121"/>
      <c r="UI35" s="121"/>
      <c r="UK35" s="121"/>
      <c r="UM35" s="121"/>
      <c r="UO35" s="121"/>
      <c r="UQ35" s="121"/>
      <c r="US35" s="121"/>
      <c r="UU35" s="121"/>
      <c r="UW35" s="121"/>
      <c r="UY35" s="121"/>
      <c r="VA35" s="121"/>
      <c r="VC35" s="121"/>
      <c r="VE35" s="121"/>
      <c r="VG35" s="121"/>
      <c r="VI35" s="121"/>
      <c r="VK35" s="121"/>
      <c r="VM35" s="121"/>
      <c r="VO35" s="121"/>
      <c r="VQ35" s="121"/>
      <c r="VS35" s="121"/>
      <c r="VU35" s="121"/>
      <c r="VW35" s="121"/>
      <c r="VY35" s="121"/>
      <c r="WA35" s="121"/>
      <c r="WC35" s="121"/>
      <c r="WE35" s="121"/>
      <c r="WG35" s="121"/>
      <c r="WI35" s="121"/>
      <c r="WK35" s="121"/>
      <c r="WM35" s="121"/>
      <c r="WO35" s="121"/>
      <c r="WQ35" s="121"/>
      <c r="WS35" s="121"/>
      <c r="WU35" s="121"/>
      <c r="WW35" s="121"/>
      <c r="WY35" s="121"/>
      <c r="XA35" s="121"/>
      <c r="XC35" s="121"/>
      <c r="XE35" s="121"/>
      <c r="XG35" s="121"/>
      <c r="XI35" s="121"/>
      <c r="XK35" s="121"/>
      <c r="XM35" s="121"/>
      <c r="XO35" s="121"/>
      <c r="XQ35" s="121"/>
      <c r="XS35" s="121"/>
      <c r="XU35" s="121"/>
      <c r="XW35" s="121"/>
      <c r="XY35" s="121"/>
      <c r="YA35" s="121"/>
      <c r="YC35" s="121"/>
      <c r="YE35" s="121"/>
      <c r="YG35" s="121"/>
      <c r="YI35" s="121"/>
      <c r="YK35" s="121"/>
      <c r="YM35" s="121"/>
      <c r="YO35" s="121"/>
      <c r="YQ35" s="121"/>
      <c r="YS35" s="121"/>
      <c r="YU35" s="121"/>
      <c r="YW35" s="121"/>
      <c r="YY35" s="121"/>
      <c r="ZA35" s="121"/>
      <c r="ZC35" s="121"/>
      <c r="ZE35" s="121"/>
      <c r="ZG35" s="121"/>
      <c r="ZI35" s="121"/>
      <c r="ZK35" s="121"/>
      <c r="ZM35" s="121"/>
      <c r="ZO35" s="121"/>
      <c r="ZQ35" s="121"/>
      <c r="ZS35" s="121"/>
      <c r="ZU35" s="121"/>
      <c r="ZW35" s="121"/>
      <c r="ZY35" s="121"/>
      <c r="AAA35" s="121"/>
      <c r="AAC35" s="121"/>
      <c r="AAE35" s="121"/>
      <c r="AAG35" s="121"/>
      <c r="AAI35" s="121"/>
      <c r="AAK35" s="121"/>
      <c r="AAM35" s="121"/>
      <c r="AAO35" s="121"/>
      <c r="AAQ35" s="121"/>
      <c r="AAS35" s="121"/>
      <c r="AAU35" s="121"/>
      <c r="AAW35" s="121"/>
      <c r="AAY35" s="121"/>
      <c r="ABA35" s="121"/>
      <c r="ABC35" s="121"/>
      <c r="ABE35" s="121"/>
      <c r="ABG35" s="121"/>
      <c r="ABI35" s="121"/>
      <c r="ABK35" s="121"/>
      <c r="ABM35" s="121"/>
      <c r="ABO35" s="121"/>
      <c r="ABQ35" s="121"/>
      <c r="ABS35" s="121"/>
      <c r="ABU35" s="121"/>
      <c r="ABW35" s="121"/>
      <c r="ABY35" s="121"/>
      <c r="ACA35" s="121"/>
      <c r="ACC35" s="121"/>
      <c r="ACE35" s="121"/>
      <c r="ACG35" s="121"/>
      <c r="ACI35" s="121"/>
      <c r="ACK35" s="121"/>
      <c r="ACM35" s="121"/>
      <c r="ACO35" s="121"/>
      <c r="ACQ35" s="121"/>
      <c r="ACS35" s="121"/>
      <c r="ACU35" s="121"/>
      <c r="ACW35" s="121"/>
      <c r="ACY35" s="121"/>
      <c r="ADA35" s="121"/>
      <c r="ADC35" s="121"/>
      <c r="ADE35" s="121"/>
      <c r="ADG35" s="121"/>
      <c r="ADI35" s="121"/>
      <c r="ADK35" s="121"/>
      <c r="ADM35" s="121"/>
      <c r="ADO35" s="121"/>
      <c r="ADQ35" s="121"/>
      <c r="ADS35" s="121"/>
      <c r="ADU35" s="121"/>
      <c r="ADW35" s="121"/>
      <c r="ADY35" s="121"/>
      <c r="AEA35" s="121"/>
      <c r="AEC35" s="121"/>
      <c r="AEE35" s="121"/>
      <c r="AEG35" s="121"/>
      <c r="AEI35" s="121"/>
      <c r="AEK35" s="121"/>
      <c r="AEM35" s="121"/>
      <c r="AEO35" s="121"/>
      <c r="AEQ35" s="121"/>
      <c r="AES35" s="121"/>
      <c r="AEU35" s="121"/>
      <c r="AEW35" s="121"/>
      <c r="AEY35" s="121"/>
      <c r="AFA35" s="121"/>
      <c r="AFC35" s="121"/>
      <c r="AFE35" s="121"/>
      <c r="AFG35" s="121"/>
      <c r="AFI35" s="121"/>
      <c r="AFK35" s="121"/>
      <c r="AFM35" s="121"/>
      <c r="AFO35" s="121"/>
      <c r="AFQ35" s="121"/>
      <c r="AFS35" s="121"/>
      <c r="AFU35" s="121"/>
      <c r="AFW35" s="121"/>
      <c r="AFY35" s="121"/>
      <c r="AGA35" s="121"/>
      <c r="AGC35" s="121"/>
      <c r="AGE35" s="121"/>
      <c r="AGG35" s="121"/>
      <c r="AGI35" s="121"/>
      <c r="AGK35" s="121"/>
      <c r="AGM35" s="121"/>
      <c r="AGO35" s="121"/>
      <c r="AGQ35" s="121"/>
      <c r="AGS35" s="121"/>
      <c r="AGU35" s="121"/>
      <c r="AGW35" s="121"/>
      <c r="AGY35" s="121"/>
      <c r="AHA35" s="121"/>
      <c r="AHC35" s="121"/>
      <c r="AHE35" s="121"/>
      <c r="AHG35" s="121"/>
      <c r="AHI35" s="121"/>
      <c r="AHK35" s="121"/>
      <c r="AHM35" s="121"/>
      <c r="AHO35" s="121"/>
      <c r="AHQ35" s="121"/>
      <c r="AHS35" s="121"/>
      <c r="AHU35" s="121"/>
      <c r="AHW35" s="121"/>
      <c r="AHY35" s="121"/>
      <c r="AIA35" s="121"/>
      <c r="AIC35" s="121"/>
      <c r="AIE35" s="121"/>
      <c r="AIG35" s="121"/>
      <c r="AII35" s="121"/>
      <c r="AIK35" s="121"/>
      <c r="AIM35" s="121"/>
      <c r="AIO35" s="121"/>
      <c r="AIQ35" s="121"/>
      <c r="AIS35" s="121"/>
      <c r="AIU35" s="121"/>
      <c r="AIW35" s="121"/>
      <c r="AIY35" s="121"/>
      <c r="AJA35" s="121"/>
      <c r="AJC35" s="121"/>
      <c r="AJE35" s="121"/>
      <c r="AJG35" s="121"/>
      <c r="AJI35" s="121"/>
      <c r="AJK35" s="121"/>
      <c r="AJM35" s="121"/>
      <c r="AJO35" s="121"/>
      <c r="AJQ35" s="121"/>
      <c r="AJS35" s="121"/>
      <c r="AJU35" s="121"/>
      <c r="AJW35" s="121"/>
      <c r="AJY35" s="121"/>
      <c r="AKA35" s="121"/>
      <c r="AKC35" s="121"/>
      <c r="AKE35" s="121"/>
      <c r="AKG35" s="121"/>
      <c r="AKI35" s="121"/>
      <c r="AKK35" s="121"/>
      <c r="AKM35" s="121"/>
      <c r="AKO35" s="121"/>
      <c r="AKQ35" s="121"/>
      <c r="AKS35" s="121"/>
      <c r="AKU35" s="121"/>
      <c r="AKW35" s="121"/>
      <c r="AKY35" s="121"/>
      <c r="ALA35" s="121"/>
      <c r="ALC35" s="121"/>
      <c r="ALE35" s="121"/>
      <c r="ALG35" s="121"/>
      <c r="ALI35" s="121"/>
      <c r="ALK35" s="121"/>
      <c r="ALM35" s="121"/>
      <c r="ALO35" s="121"/>
      <c r="ALQ35" s="121"/>
      <c r="ALS35" s="121"/>
      <c r="ALU35" s="121"/>
      <c r="ALW35" s="121"/>
      <c r="ALY35" s="121"/>
      <c r="AMA35" s="121"/>
      <c r="AMC35" s="121"/>
      <c r="AME35" s="121"/>
      <c r="AMG35" s="121"/>
      <c r="AMI35" s="121"/>
      <c r="AMK35" s="121"/>
      <c r="AMM35" s="121"/>
      <c r="AMO35" s="121"/>
      <c r="AMQ35" s="121"/>
      <c r="AMS35" s="121"/>
      <c r="AMU35" s="121"/>
      <c r="AMW35" s="121"/>
      <c r="AMY35" s="121"/>
      <c r="ANA35" s="121"/>
      <c r="ANC35" s="121"/>
      <c r="ANE35" s="121"/>
      <c r="ANG35" s="121"/>
      <c r="ANI35" s="121"/>
      <c r="ANK35" s="121"/>
      <c r="ANM35" s="121"/>
      <c r="ANO35" s="121"/>
      <c r="ANQ35" s="121"/>
      <c r="ANS35" s="121"/>
      <c r="ANU35" s="121"/>
      <c r="ANW35" s="121"/>
      <c r="ANY35" s="121"/>
      <c r="AOA35" s="121"/>
      <c r="AOC35" s="121"/>
      <c r="AOE35" s="121"/>
      <c r="AOG35" s="121"/>
      <c r="AOI35" s="121"/>
      <c r="AOK35" s="121"/>
      <c r="AOM35" s="121"/>
      <c r="AOO35" s="121"/>
      <c r="AOQ35" s="121"/>
      <c r="AOS35" s="121"/>
      <c r="AOU35" s="121"/>
      <c r="AOW35" s="121"/>
      <c r="AOY35" s="121"/>
      <c r="APA35" s="121"/>
      <c r="APC35" s="121"/>
      <c r="APE35" s="121"/>
      <c r="APG35" s="121"/>
      <c r="API35" s="121"/>
      <c r="APK35" s="121"/>
      <c r="APM35" s="121"/>
      <c r="APO35" s="121"/>
      <c r="APQ35" s="121"/>
      <c r="APS35" s="121"/>
      <c r="APU35" s="121"/>
      <c r="APW35" s="121"/>
      <c r="APY35" s="121"/>
      <c r="AQA35" s="121"/>
      <c r="AQC35" s="121"/>
      <c r="AQE35" s="121"/>
      <c r="AQG35" s="121"/>
      <c r="AQI35" s="121"/>
      <c r="AQK35" s="121"/>
      <c r="AQM35" s="121"/>
      <c r="AQO35" s="121"/>
      <c r="AQQ35" s="121"/>
      <c r="AQS35" s="121"/>
      <c r="AQU35" s="121"/>
      <c r="AQW35" s="121"/>
      <c r="AQY35" s="121"/>
      <c r="ARA35" s="121"/>
      <c r="ARC35" s="121"/>
      <c r="ARE35" s="121"/>
      <c r="ARG35" s="121"/>
      <c r="ARI35" s="121"/>
      <c r="ARK35" s="121"/>
      <c r="ARM35" s="121"/>
      <c r="ARO35" s="121"/>
      <c r="ARQ35" s="121"/>
      <c r="ARS35" s="121"/>
      <c r="ARU35" s="121"/>
      <c r="ARW35" s="121"/>
      <c r="ARY35" s="121"/>
      <c r="ASA35" s="121"/>
      <c r="ASC35" s="121"/>
      <c r="ASE35" s="121"/>
      <c r="ASG35" s="121"/>
      <c r="ASI35" s="121"/>
      <c r="ASK35" s="121"/>
      <c r="ASM35" s="121"/>
      <c r="ASO35" s="121"/>
      <c r="ASQ35" s="121"/>
      <c r="ASS35" s="121"/>
      <c r="ASU35" s="121"/>
      <c r="ASW35" s="121"/>
      <c r="ASY35" s="121"/>
      <c r="ATA35" s="121"/>
      <c r="ATC35" s="121"/>
      <c r="ATE35" s="121"/>
      <c r="ATG35" s="121"/>
      <c r="ATI35" s="121"/>
      <c r="ATK35" s="121"/>
      <c r="ATM35" s="121"/>
      <c r="ATO35" s="121"/>
      <c r="ATQ35" s="121"/>
      <c r="ATS35" s="121"/>
      <c r="ATU35" s="121"/>
      <c r="ATW35" s="121"/>
      <c r="ATY35" s="121"/>
      <c r="AUA35" s="121"/>
      <c r="AUC35" s="121"/>
      <c r="AUE35" s="121"/>
      <c r="AUG35" s="121"/>
      <c r="AUI35" s="121"/>
      <c r="AUK35" s="121"/>
      <c r="AUM35" s="121"/>
      <c r="AUO35" s="121"/>
      <c r="AUQ35" s="121"/>
      <c r="AUS35" s="121"/>
      <c r="AUU35" s="121"/>
      <c r="AUW35" s="121"/>
      <c r="AUY35" s="121"/>
      <c r="AVA35" s="121"/>
      <c r="AVC35" s="121"/>
      <c r="AVE35" s="121"/>
      <c r="AVG35" s="121"/>
      <c r="AVI35" s="121"/>
      <c r="AVK35" s="121"/>
      <c r="AVM35" s="121"/>
      <c r="AVO35" s="121"/>
      <c r="AVQ35" s="121"/>
      <c r="AVS35" s="121"/>
      <c r="AVU35" s="121"/>
      <c r="AVW35" s="121"/>
      <c r="AVY35" s="121"/>
      <c r="AWA35" s="121"/>
      <c r="AWC35" s="121"/>
      <c r="AWE35" s="121"/>
      <c r="AWG35" s="121"/>
      <c r="AWI35" s="121"/>
      <c r="AWK35" s="121"/>
      <c r="AWM35" s="121"/>
      <c r="AWO35" s="121"/>
      <c r="AWQ35" s="121"/>
      <c r="AWS35" s="121"/>
      <c r="AWU35" s="121"/>
      <c r="AWW35" s="121"/>
      <c r="AWY35" s="121"/>
      <c r="AXA35" s="121"/>
      <c r="AXC35" s="121"/>
      <c r="AXE35" s="121"/>
      <c r="AXG35" s="121"/>
      <c r="AXI35" s="121"/>
      <c r="AXK35" s="121"/>
      <c r="AXM35" s="121"/>
      <c r="AXO35" s="121"/>
      <c r="AXQ35" s="121"/>
      <c r="AXS35" s="121"/>
      <c r="AXU35" s="121"/>
      <c r="AXW35" s="121"/>
      <c r="AXY35" s="121"/>
      <c r="AYA35" s="121"/>
      <c r="AYC35" s="121"/>
      <c r="AYE35" s="121"/>
      <c r="AYG35" s="121"/>
      <c r="AYI35" s="121"/>
      <c r="AYK35" s="121"/>
      <c r="AYM35" s="121"/>
      <c r="AYO35" s="121"/>
      <c r="AYQ35" s="121"/>
      <c r="AYS35" s="121"/>
      <c r="AYU35" s="121"/>
      <c r="AYW35" s="121"/>
      <c r="AYY35" s="121"/>
      <c r="AZA35" s="121"/>
      <c r="AZC35" s="121"/>
      <c r="AZE35" s="121"/>
      <c r="AZG35" s="121"/>
      <c r="AZI35" s="121"/>
      <c r="AZK35" s="121"/>
      <c r="AZM35" s="121"/>
      <c r="AZO35" s="121"/>
      <c r="AZQ35" s="121"/>
      <c r="AZS35" s="121"/>
      <c r="AZU35" s="121"/>
      <c r="AZW35" s="121"/>
      <c r="AZY35" s="121"/>
      <c r="BAA35" s="121"/>
      <c r="BAC35" s="121"/>
      <c r="BAE35" s="121"/>
      <c r="BAG35" s="121"/>
      <c r="BAI35" s="121"/>
      <c r="BAK35" s="121"/>
      <c r="BAM35" s="121"/>
      <c r="BAO35" s="121"/>
      <c r="BAQ35" s="121"/>
      <c r="BAS35" s="121"/>
      <c r="BAU35" s="121"/>
      <c r="BAW35" s="121"/>
      <c r="BAY35" s="121"/>
      <c r="BBA35" s="121"/>
      <c r="BBC35" s="121"/>
      <c r="BBE35" s="121"/>
      <c r="BBG35" s="121"/>
      <c r="BBI35" s="121"/>
      <c r="BBK35" s="121"/>
      <c r="BBM35" s="121"/>
      <c r="BBO35" s="121"/>
      <c r="BBQ35" s="121"/>
      <c r="BBS35" s="121"/>
      <c r="BBU35" s="121"/>
      <c r="BBW35" s="121"/>
      <c r="BBY35" s="121"/>
      <c r="BCA35" s="121"/>
      <c r="BCC35" s="121"/>
      <c r="BCE35" s="121"/>
      <c r="BCG35" s="121"/>
      <c r="BCI35" s="121"/>
      <c r="BCK35" s="121"/>
      <c r="BCM35" s="121"/>
      <c r="BCO35" s="121"/>
      <c r="BCQ35" s="121"/>
      <c r="BCS35" s="121"/>
      <c r="BCU35" s="121"/>
      <c r="BCW35" s="121"/>
      <c r="BCY35" s="121"/>
      <c r="BDA35" s="121"/>
      <c r="BDC35" s="121"/>
      <c r="BDE35" s="121"/>
      <c r="BDG35" s="121"/>
      <c r="BDI35" s="121"/>
      <c r="BDK35" s="121"/>
      <c r="BDM35" s="121"/>
      <c r="BDO35" s="121"/>
      <c r="BDQ35" s="121"/>
      <c r="BDS35" s="121"/>
      <c r="BDU35" s="121"/>
      <c r="BDW35" s="121"/>
      <c r="BDY35" s="121"/>
      <c r="BEA35" s="121"/>
      <c r="BEC35" s="121"/>
      <c r="BEE35" s="121"/>
      <c r="BEG35" s="121"/>
      <c r="BEI35" s="121"/>
      <c r="BEK35" s="121"/>
      <c r="BEM35" s="121"/>
      <c r="BEO35" s="121"/>
      <c r="BEQ35" s="121"/>
      <c r="BES35" s="121"/>
      <c r="BEU35" s="121"/>
      <c r="BEW35" s="121"/>
      <c r="BEY35" s="121"/>
      <c r="BFA35" s="121"/>
      <c r="BFC35" s="121"/>
      <c r="BFE35" s="121"/>
      <c r="BFG35" s="121"/>
      <c r="BFI35" s="121"/>
      <c r="BFK35" s="121"/>
      <c r="BFM35" s="121"/>
      <c r="BFO35" s="121"/>
      <c r="BFQ35" s="121"/>
      <c r="BFS35" s="121"/>
      <c r="BFU35" s="121"/>
      <c r="BFW35" s="121"/>
      <c r="BFY35" s="121"/>
      <c r="BGA35" s="121"/>
      <c r="BGC35" s="121"/>
      <c r="BGE35" s="121"/>
      <c r="BGG35" s="121"/>
      <c r="BGI35" s="121"/>
      <c r="BGK35" s="121"/>
      <c r="BGM35" s="121"/>
      <c r="BGO35" s="121"/>
      <c r="BGQ35" s="121"/>
      <c r="BGS35" s="121"/>
      <c r="BGU35" s="121"/>
      <c r="BGW35" s="121"/>
      <c r="BGY35" s="121"/>
      <c r="BHA35" s="121"/>
      <c r="BHC35" s="121"/>
      <c r="BHE35" s="121"/>
      <c r="BHG35" s="121"/>
      <c r="BHI35" s="121"/>
      <c r="BHK35" s="121"/>
      <c r="BHM35" s="121"/>
      <c r="BHO35" s="121"/>
      <c r="BHQ35" s="121"/>
      <c r="BHS35" s="121"/>
      <c r="BHU35" s="121"/>
      <c r="BHW35" s="121"/>
      <c r="BHY35" s="121"/>
      <c r="BIA35" s="121"/>
      <c r="BIC35" s="121"/>
      <c r="BIE35" s="121"/>
      <c r="BIG35" s="121"/>
      <c r="BII35" s="121"/>
      <c r="BIK35" s="121"/>
      <c r="BIM35" s="121"/>
      <c r="BIO35" s="121"/>
      <c r="BIQ35" s="121"/>
      <c r="BIS35" s="121"/>
      <c r="BIU35" s="121"/>
      <c r="BIW35" s="121"/>
      <c r="BIY35" s="121"/>
      <c r="BJA35" s="121"/>
      <c r="BJC35" s="121"/>
      <c r="BJE35" s="121"/>
      <c r="BJG35" s="121"/>
      <c r="BJI35" s="121"/>
      <c r="BJK35" s="121"/>
      <c r="BJM35" s="121"/>
      <c r="BJO35" s="121"/>
      <c r="BJQ35" s="121"/>
      <c r="BJS35" s="121"/>
      <c r="BJU35" s="121"/>
      <c r="BJW35" s="121"/>
      <c r="BJY35" s="121"/>
      <c r="BKA35" s="121"/>
      <c r="BKC35" s="121"/>
      <c r="BKE35" s="121"/>
      <c r="BKG35" s="121"/>
      <c r="BKI35" s="121"/>
      <c r="BKK35" s="121"/>
      <c r="BKM35" s="121"/>
      <c r="BKO35" s="121"/>
      <c r="BKQ35" s="121"/>
      <c r="BKS35" s="121"/>
      <c r="BKU35" s="121"/>
      <c r="BKW35" s="121"/>
      <c r="BKY35" s="121"/>
      <c r="BLA35" s="121"/>
      <c r="BLC35" s="121"/>
      <c r="BLE35" s="121"/>
      <c r="BLG35" s="121"/>
      <c r="BLI35" s="121"/>
      <c r="BLK35" s="121"/>
      <c r="BLM35" s="121"/>
      <c r="BLO35" s="121"/>
      <c r="BLQ35" s="121"/>
      <c r="BLS35" s="121"/>
      <c r="BLU35" s="121"/>
      <c r="BLW35" s="121"/>
      <c r="BLY35" s="121"/>
      <c r="BMA35" s="121"/>
      <c r="BMC35" s="121"/>
      <c r="BME35" s="121"/>
      <c r="BMG35" s="121"/>
      <c r="BMI35" s="121"/>
      <c r="BMK35" s="121"/>
      <c r="BMM35" s="121"/>
      <c r="BMO35" s="121"/>
      <c r="BMQ35" s="121"/>
      <c r="BMS35" s="121"/>
      <c r="BMU35" s="121"/>
      <c r="BMW35" s="121"/>
      <c r="BMY35" s="121"/>
      <c r="BNA35" s="121"/>
      <c r="BNC35" s="121"/>
      <c r="BNE35" s="121"/>
      <c r="BNG35" s="121"/>
      <c r="BNI35" s="121"/>
      <c r="BNK35" s="121"/>
      <c r="BNM35" s="121"/>
      <c r="BNO35" s="121"/>
      <c r="BNQ35" s="121"/>
      <c r="BNS35" s="121"/>
      <c r="BNU35" s="121"/>
      <c r="BNW35" s="121"/>
      <c r="BNY35" s="121"/>
      <c r="BOA35" s="121"/>
      <c r="BOC35" s="121"/>
      <c r="BOE35" s="121"/>
      <c r="BOG35" s="121"/>
      <c r="BOI35" s="121"/>
      <c r="BOK35" s="121"/>
      <c r="BOM35" s="121"/>
      <c r="BOO35" s="121"/>
      <c r="BOQ35" s="121"/>
      <c r="BOS35" s="121"/>
      <c r="BOU35" s="121"/>
      <c r="BOW35" s="121"/>
      <c r="BOY35" s="121"/>
      <c r="BPA35" s="121"/>
      <c r="BPC35" s="121"/>
      <c r="BPE35" s="121"/>
      <c r="BPG35" s="121"/>
      <c r="BPI35" s="121"/>
      <c r="BPK35" s="121"/>
      <c r="BPM35" s="121"/>
      <c r="BPO35" s="121"/>
      <c r="BPQ35" s="121"/>
      <c r="BPS35" s="121"/>
      <c r="BPU35" s="121"/>
      <c r="BPW35" s="121"/>
      <c r="BPY35" s="121"/>
      <c r="BQA35" s="121"/>
      <c r="BQC35" s="121"/>
      <c r="BQE35" s="121"/>
      <c r="BQG35" s="121"/>
      <c r="BQI35" s="121"/>
      <c r="BQK35" s="121"/>
      <c r="BQM35" s="121"/>
      <c r="BQO35" s="121"/>
      <c r="BQQ35" s="121"/>
      <c r="BQS35" s="121"/>
      <c r="BQU35" s="121"/>
      <c r="BQW35" s="121"/>
      <c r="BQY35" s="121"/>
      <c r="BRA35" s="121"/>
      <c r="BRC35" s="121"/>
      <c r="BRE35" s="121"/>
      <c r="BRG35" s="121"/>
      <c r="BRI35" s="121"/>
      <c r="BRK35" s="121"/>
      <c r="BRM35" s="121"/>
      <c r="BRO35" s="121"/>
      <c r="BRQ35" s="121"/>
      <c r="BRS35" s="121"/>
      <c r="BRU35" s="121"/>
      <c r="BRW35" s="121"/>
      <c r="BRY35" s="121"/>
      <c r="BSA35" s="121"/>
      <c r="BSC35" s="121"/>
      <c r="BSE35" s="121"/>
      <c r="BSG35" s="121"/>
      <c r="BSI35" s="121"/>
      <c r="BSK35" s="121"/>
      <c r="BSM35" s="121"/>
      <c r="BSO35" s="121"/>
      <c r="BSQ35" s="121"/>
      <c r="BSS35" s="121"/>
      <c r="BSU35" s="121"/>
      <c r="BSW35" s="121"/>
      <c r="BSY35" s="121"/>
      <c r="BTA35" s="121"/>
      <c r="BTC35" s="121"/>
      <c r="BTE35" s="121"/>
      <c r="BTG35" s="121"/>
      <c r="BTI35" s="121"/>
      <c r="BTK35" s="121"/>
      <c r="BTM35" s="121"/>
      <c r="BTO35" s="121"/>
      <c r="BTQ35" s="121"/>
      <c r="BTS35" s="121"/>
      <c r="BTU35" s="121"/>
      <c r="BTW35" s="121"/>
      <c r="BTY35" s="121"/>
      <c r="BUA35" s="121"/>
      <c r="BUC35" s="121"/>
      <c r="BUE35" s="121"/>
      <c r="BUG35" s="121"/>
      <c r="BUI35" s="121"/>
      <c r="BUK35" s="121"/>
      <c r="BUM35" s="121"/>
      <c r="BUO35" s="121"/>
      <c r="BUQ35" s="121"/>
      <c r="BUS35" s="121"/>
      <c r="BUU35" s="121"/>
      <c r="BUW35" s="121"/>
      <c r="BUY35" s="121"/>
      <c r="BVA35" s="121"/>
      <c r="BVC35" s="121"/>
      <c r="BVE35" s="121"/>
      <c r="BVG35" s="121"/>
      <c r="BVI35" s="121"/>
      <c r="BVK35" s="121"/>
      <c r="BVM35" s="121"/>
      <c r="BVO35" s="121"/>
      <c r="BVQ35" s="121"/>
      <c r="BVS35" s="121"/>
      <c r="BVU35" s="121"/>
      <c r="BVW35" s="121"/>
      <c r="BVY35" s="121"/>
      <c r="BWA35" s="121"/>
      <c r="BWC35" s="121"/>
      <c r="BWE35" s="121"/>
      <c r="BWG35" s="121"/>
      <c r="BWI35" s="121"/>
      <c r="BWK35" s="121"/>
      <c r="BWM35" s="121"/>
      <c r="BWO35" s="121"/>
      <c r="BWQ35" s="121"/>
      <c r="BWS35" s="121"/>
      <c r="BWU35" s="121"/>
      <c r="BWW35" s="121"/>
      <c r="BWY35" s="121"/>
      <c r="BXA35" s="121"/>
      <c r="BXC35" s="121"/>
      <c r="BXE35" s="121"/>
      <c r="BXG35" s="121"/>
      <c r="BXI35" s="121"/>
      <c r="BXK35" s="121"/>
      <c r="BXM35" s="121"/>
      <c r="BXO35" s="121"/>
      <c r="BXQ35" s="121"/>
      <c r="BXS35" s="121"/>
      <c r="BXU35" s="121"/>
      <c r="BXW35" s="121"/>
      <c r="BXY35" s="121"/>
      <c r="BYA35" s="121"/>
      <c r="BYC35" s="121"/>
      <c r="BYE35" s="121"/>
      <c r="BYG35" s="121"/>
      <c r="BYI35" s="121"/>
      <c r="BYK35" s="121"/>
      <c r="BYM35" s="121"/>
      <c r="BYO35" s="121"/>
      <c r="BYQ35" s="121"/>
      <c r="BYS35" s="121"/>
      <c r="BYU35" s="121"/>
      <c r="BYW35" s="121"/>
      <c r="BYY35" s="121"/>
      <c r="BZA35" s="121"/>
      <c r="BZC35" s="121"/>
      <c r="BZE35" s="121"/>
      <c r="BZG35" s="121"/>
      <c r="BZI35" s="121"/>
      <c r="BZK35" s="121"/>
      <c r="BZM35" s="121"/>
      <c r="BZO35" s="121"/>
      <c r="BZQ35" s="121"/>
      <c r="BZS35" s="121"/>
      <c r="BZU35" s="121"/>
      <c r="BZW35" s="121"/>
      <c r="BZY35" s="121"/>
      <c r="CAA35" s="121"/>
      <c r="CAC35" s="121"/>
      <c r="CAE35" s="121"/>
      <c r="CAG35" s="121"/>
      <c r="CAI35" s="121"/>
      <c r="CAK35" s="121"/>
      <c r="CAM35" s="121"/>
      <c r="CAO35" s="121"/>
      <c r="CAQ35" s="121"/>
      <c r="CAS35" s="121"/>
      <c r="CAU35" s="121"/>
      <c r="CAW35" s="121"/>
      <c r="CAY35" s="121"/>
      <c r="CBA35" s="121"/>
      <c r="CBC35" s="121"/>
      <c r="CBE35" s="121"/>
      <c r="CBG35" s="121"/>
      <c r="CBI35" s="121"/>
      <c r="CBK35" s="121"/>
      <c r="CBM35" s="121"/>
      <c r="CBO35" s="121"/>
      <c r="CBQ35" s="121"/>
      <c r="CBS35" s="121"/>
      <c r="CBU35" s="121"/>
      <c r="CBW35" s="121"/>
      <c r="CBY35" s="121"/>
      <c r="CCA35" s="121"/>
      <c r="CCC35" s="121"/>
      <c r="CCE35" s="121"/>
      <c r="CCG35" s="121"/>
      <c r="CCI35" s="121"/>
      <c r="CCK35" s="121"/>
      <c r="CCM35" s="121"/>
      <c r="CCO35" s="121"/>
      <c r="CCQ35" s="121"/>
      <c r="CCS35" s="121"/>
      <c r="CCU35" s="121"/>
      <c r="CCW35" s="121"/>
      <c r="CCY35" s="121"/>
      <c r="CDA35" s="121"/>
      <c r="CDC35" s="121"/>
      <c r="CDE35" s="121"/>
      <c r="CDG35" s="121"/>
      <c r="CDI35" s="121"/>
      <c r="CDK35" s="121"/>
      <c r="CDM35" s="121"/>
      <c r="CDO35" s="121"/>
      <c r="CDQ35" s="121"/>
      <c r="CDS35" s="121"/>
      <c r="CDU35" s="121"/>
      <c r="CDW35" s="121"/>
      <c r="CDY35" s="121"/>
      <c r="CEA35" s="121"/>
      <c r="CEC35" s="121"/>
      <c r="CEE35" s="121"/>
      <c r="CEG35" s="121"/>
      <c r="CEI35" s="121"/>
      <c r="CEK35" s="121"/>
      <c r="CEM35" s="121"/>
      <c r="CEO35" s="121"/>
      <c r="CEQ35" s="121"/>
      <c r="CES35" s="121"/>
      <c r="CEU35" s="121"/>
      <c r="CEW35" s="121"/>
      <c r="CEY35" s="121"/>
      <c r="CFA35" s="121"/>
      <c r="CFC35" s="121"/>
      <c r="CFE35" s="121"/>
      <c r="CFG35" s="121"/>
      <c r="CFI35" s="121"/>
      <c r="CFK35" s="121"/>
      <c r="CFM35" s="121"/>
      <c r="CFO35" s="121"/>
      <c r="CFQ35" s="121"/>
      <c r="CFS35" s="121"/>
      <c r="CFU35" s="121"/>
      <c r="CFW35" s="121"/>
      <c r="CFY35" s="121"/>
      <c r="CGA35" s="121"/>
      <c r="CGC35" s="121"/>
      <c r="CGE35" s="121"/>
      <c r="CGG35" s="121"/>
      <c r="CGI35" s="121"/>
      <c r="CGK35" s="121"/>
      <c r="CGM35" s="121"/>
      <c r="CGO35" s="121"/>
      <c r="CGQ35" s="121"/>
      <c r="CGS35" s="121"/>
      <c r="CGU35" s="121"/>
      <c r="CGW35" s="121"/>
      <c r="CGY35" s="121"/>
      <c r="CHA35" s="121"/>
      <c r="CHC35" s="121"/>
      <c r="CHE35" s="121"/>
      <c r="CHG35" s="121"/>
      <c r="CHI35" s="121"/>
      <c r="CHK35" s="121"/>
      <c r="CHM35" s="121"/>
      <c r="CHO35" s="121"/>
      <c r="CHQ35" s="121"/>
      <c r="CHS35" s="121"/>
      <c r="CHU35" s="121"/>
      <c r="CHW35" s="121"/>
      <c r="CHY35" s="121"/>
      <c r="CIA35" s="121"/>
      <c r="CIC35" s="121"/>
      <c r="CIE35" s="121"/>
      <c r="CIG35" s="121"/>
      <c r="CII35" s="121"/>
      <c r="CIK35" s="121"/>
      <c r="CIM35" s="121"/>
      <c r="CIO35" s="121"/>
      <c r="CIQ35" s="121"/>
      <c r="CIS35" s="121"/>
      <c r="CIU35" s="121"/>
      <c r="CIW35" s="121"/>
      <c r="CIY35" s="121"/>
      <c r="CJA35" s="121"/>
      <c r="CJC35" s="121"/>
      <c r="CJE35" s="121"/>
      <c r="CJG35" s="121"/>
      <c r="CJI35" s="121"/>
      <c r="CJK35" s="121"/>
      <c r="CJM35" s="121"/>
      <c r="CJO35" s="121"/>
      <c r="CJQ35" s="121"/>
      <c r="CJS35" s="121"/>
      <c r="CJU35" s="121"/>
      <c r="CJW35" s="121"/>
      <c r="CJY35" s="121"/>
      <c r="CKA35" s="121"/>
      <c r="CKC35" s="121"/>
      <c r="CKE35" s="121"/>
      <c r="CKG35" s="121"/>
      <c r="CKI35" s="121"/>
      <c r="CKK35" s="121"/>
      <c r="CKM35" s="121"/>
      <c r="CKO35" s="121"/>
      <c r="CKQ35" s="121"/>
      <c r="CKS35" s="121"/>
      <c r="CKU35" s="121"/>
      <c r="CKW35" s="121"/>
      <c r="CKY35" s="121"/>
      <c r="CLA35" s="121"/>
      <c r="CLC35" s="121"/>
      <c r="CLE35" s="121"/>
      <c r="CLG35" s="121"/>
      <c r="CLI35" s="121"/>
      <c r="CLK35" s="121"/>
      <c r="CLM35" s="121"/>
      <c r="CLO35" s="121"/>
      <c r="CLQ35" s="121"/>
      <c r="CLS35" s="121"/>
      <c r="CLU35" s="121"/>
      <c r="CLW35" s="121"/>
      <c r="CLY35" s="121"/>
      <c r="CMA35" s="121"/>
      <c r="CMC35" s="121"/>
      <c r="CME35" s="121"/>
      <c r="CMG35" s="121"/>
      <c r="CMI35" s="121"/>
      <c r="CMK35" s="121"/>
      <c r="CMM35" s="121"/>
      <c r="CMO35" s="121"/>
      <c r="CMQ35" s="121"/>
      <c r="CMS35" s="121"/>
      <c r="CMU35" s="121"/>
      <c r="CMW35" s="121"/>
      <c r="CMY35" s="121"/>
      <c r="CNA35" s="121"/>
      <c r="CNC35" s="121"/>
      <c r="CNE35" s="121"/>
      <c r="CNG35" s="121"/>
      <c r="CNI35" s="121"/>
      <c r="CNK35" s="121"/>
      <c r="CNM35" s="121"/>
      <c r="CNO35" s="121"/>
      <c r="CNQ35" s="121"/>
      <c r="CNS35" s="121"/>
      <c r="CNU35" s="121"/>
      <c r="CNW35" s="121"/>
      <c r="CNY35" s="121"/>
      <c r="COA35" s="121"/>
      <c r="COC35" s="121"/>
      <c r="COE35" s="121"/>
      <c r="COG35" s="121"/>
      <c r="COI35" s="121"/>
      <c r="COK35" s="121"/>
      <c r="COM35" s="121"/>
      <c r="COO35" s="121"/>
      <c r="COQ35" s="121"/>
      <c r="COS35" s="121"/>
      <c r="COU35" s="121"/>
      <c r="COW35" s="121"/>
      <c r="COY35" s="121"/>
      <c r="CPA35" s="121"/>
      <c r="CPC35" s="121"/>
      <c r="CPE35" s="121"/>
      <c r="CPG35" s="121"/>
      <c r="CPI35" s="121"/>
      <c r="CPK35" s="121"/>
      <c r="CPM35" s="121"/>
      <c r="CPO35" s="121"/>
      <c r="CPQ35" s="121"/>
      <c r="CPS35" s="121"/>
      <c r="CPU35" s="121"/>
      <c r="CPW35" s="121"/>
      <c r="CPY35" s="121"/>
      <c r="CQA35" s="121"/>
      <c r="CQC35" s="121"/>
      <c r="CQE35" s="121"/>
      <c r="CQG35" s="121"/>
      <c r="CQI35" s="121"/>
      <c r="CQK35" s="121"/>
      <c r="CQM35" s="121"/>
      <c r="CQO35" s="121"/>
      <c r="CQQ35" s="121"/>
      <c r="CQS35" s="121"/>
      <c r="CQU35" s="121"/>
      <c r="CQW35" s="121"/>
      <c r="CQY35" s="121"/>
      <c r="CRA35" s="121"/>
      <c r="CRC35" s="121"/>
      <c r="CRE35" s="121"/>
      <c r="CRG35" s="121"/>
      <c r="CRI35" s="121"/>
      <c r="CRK35" s="121"/>
      <c r="CRM35" s="121"/>
      <c r="CRO35" s="121"/>
      <c r="CRQ35" s="121"/>
      <c r="CRS35" s="121"/>
      <c r="CRU35" s="121"/>
      <c r="CRW35" s="121"/>
      <c r="CRY35" s="121"/>
      <c r="CSA35" s="121"/>
      <c r="CSC35" s="121"/>
      <c r="CSE35" s="121"/>
      <c r="CSG35" s="121"/>
      <c r="CSI35" s="121"/>
      <c r="CSK35" s="121"/>
      <c r="CSM35" s="121"/>
      <c r="CSO35" s="121"/>
      <c r="CSQ35" s="121"/>
      <c r="CSS35" s="121"/>
      <c r="CSU35" s="121"/>
      <c r="CSW35" s="121"/>
      <c r="CSY35" s="121"/>
      <c r="CTA35" s="121"/>
      <c r="CTC35" s="121"/>
      <c r="CTE35" s="121"/>
      <c r="CTG35" s="121"/>
      <c r="CTI35" s="121"/>
      <c r="CTK35" s="121"/>
      <c r="CTM35" s="121"/>
      <c r="CTO35" s="121"/>
      <c r="CTQ35" s="121"/>
      <c r="CTS35" s="121"/>
      <c r="CTU35" s="121"/>
      <c r="CTW35" s="121"/>
      <c r="CTY35" s="121"/>
      <c r="CUA35" s="121"/>
      <c r="CUC35" s="121"/>
      <c r="CUE35" s="121"/>
      <c r="CUG35" s="121"/>
      <c r="CUI35" s="121"/>
      <c r="CUK35" s="121"/>
      <c r="CUM35" s="121"/>
      <c r="CUO35" s="121"/>
      <c r="CUQ35" s="121"/>
      <c r="CUS35" s="121"/>
      <c r="CUU35" s="121"/>
      <c r="CUW35" s="121"/>
      <c r="CUY35" s="121"/>
      <c r="CVA35" s="121"/>
      <c r="CVC35" s="121"/>
      <c r="CVE35" s="121"/>
      <c r="CVG35" s="121"/>
      <c r="CVI35" s="121"/>
      <c r="CVK35" s="121"/>
      <c r="CVM35" s="121"/>
      <c r="CVO35" s="121"/>
      <c r="CVQ35" s="121"/>
      <c r="CVS35" s="121"/>
      <c r="CVU35" s="121"/>
      <c r="CVW35" s="121"/>
      <c r="CVY35" s="121"/>
      <c r="CWA35" s="121"/>
      <c r="CWC35" s="121"/>
      <c r="CWE35" s="121"/>
      <c r="CWG35" s="121"/>
      <c r="CWI35" s="121"/>
      <c r="CWK35" s="121"/>
      <c r="CWM35" s="121"/>
      <c r="CWO35" s="121"/>
      <c r="CWQ35" s="121"/>
      <c r="CWS35" s="121"/>
      <c r="CWU35" s="121"/>
      <c r="CWW35" s="121"/>
      <c r="CWY35" s="121"/>
      <c r="CXA35" s="121"/>
      <c r="CXC35" s="121"/>
      <c r="CXE35" s="121"/>
      <c r="CXG35" s="121"/>
      <c r="CXI35" s="121"/>
      <c r="CXK35" s="121"/>
      <c r="CXM35" s="121"/>
      <c r="CXO35" s="121"/>
      <c r="CXQ35" s="121"/>
      <c r="CXS35" s="121"/>
      <c r="CXU35" s="121"/>
      <c r="CXW35" s="121"/>
      <c r="CXY35" s="121"/>
      <c r="CYA35" s="121"/>
      <c r="CYC35" s="121"/>
      <c r="CYE35" s="121"/>
      <c r="CYG35" s="121"/>
      <c r="CYI35" s="121"/>
      <c r="CYK35" s="121"/>
      <c r="CYM35" s="121"/>
      <c r="CYO35" s="121"/>
      <c r="CYQ35" s="121"/>
      <c r="CYS35" s="121"/>
      <c r="CYU35" s="121"/>
      <c r="CYW35" s="121"/>
      <c r="CYY35" s="121"/>
      <c r="CZA35" s="121"/>
      <c r="CZC35" s="121"/>
      <c r="CZE35" s="121"/>
      <c r="CZG35" s="121"/>
      <c r="CZI35" s="121"/>
      <c r="CZK35" s="121"/>
      <c r="CZM35" s="121"/>
      <c r="CZO35" s="121"/>
      <c r="CZQ35" s="121"/>
      <c r="CZS35" s="121"/>
      <c r="CZU35" s="121"/>
      <c r="CZW35" s="121"/>
      <c r="CZY35" s="121"/>
      <c r="DAA35" s="121"/>
      <c r="DAC35" s="121"/>
      <c r="DAE35" s="121"/>
      <c r="DAG35" s="121"/>
      <c r="DAI35" s="121"/>
      <c r="DAK35" s="121"/>
      <c r="DAM35" s="121"/>
      <c r="DAO35" s="121"/>
      <c r="DAQ35" s="121"/>
      <c r="DAS35" s="121"/>
      <c r="DAU35" s="121"/>
      <c r="DAW35" s="121"/>
      <c r="DAY35" s="121"/>
      <c r="DBA35" s="121"/>
      <c r="DBC35" s="121"/>
      <c r="DBE35" s="121"/>
      <c r="DBG35" s="121"/>
      <c r="DBI35" s="121"/>
      <c r="DBK35" s="121"/>
      <c r="DBM35" s="121"/>
      <c r="DBO35" s="121"/>
      <c r="DBQ35" s="121"/>
      <c r="DBS35" s="121"/>
      <c r="DBU35" s="121"/>
      <c r="DBW35" s="121"/>
      <c r="DBY35" s="121"/>
      <c r="DCA35" s="121"/>
      <c r="DCC35" s="121"/>
      <c r="DCE35" s="121"/>
      <c r="DCG35" s="121"/>
      <c r="DCI35" s="121"/>
      <c r="DCK35" s="121"/>
      <c r="DCM35" s="121"/>
      <c r="DCO35" s="121"/>
      <c r="DCQ35" s="121"/>
      <c r="DCS35" s="121"/>
      <c r="DCU35" s="121"/>
      <c r="DCW35" s="121"/>
      <c r="DCY35" s="121"/>
      <c r="DDA35" s="121"/>
      <c r="DDC35" s="121"/>
      <c r="DDE35" s="121"/>
      <c r="DDG35" s="121"/>
      <c r="DDI35" s="121"/>
      <c r="DDK35" s="121"/>
      <c r="DDM35" s="121"/>
      <c r="DDO35" s="121"/>
      <c r="DDQ35" s="121"/>
      <c r="DDS35" s="121"/>
      <c r="DDU35" s="121"/>
      <c r="DDW35" s="121"/>
      <c r="DDY35" s="121"/>
      <c r="DEA35" s="121"/>
      <c r="DEC35" s="121"/>
      <c r="DEE35" s="121"/>
      <c r="DEG35" s="121"/>
      <c r="DEI35" s="121"/>
      <c r="DEK35" s="121"/>
      <c r="DEM35" s="121"/>
      <c r="DEO35" s="121"/>
      <c r="DEQ35" s="121"/>
      <c r="DES35" s="121"/>
      <c r="DEU35" s="121"/>
      <c r="DEW35" s="121"/>
      <c r="DEY35" s="121"/>
      <c r="DFA35" s="121"/>
      <c r="DFC35" s="121"/>
      <c r="DFE35" s="121"/>
      <c r="DFG35" s="121"/>
      <c r="DFI35" s="121"/>
      <c r="DFK35" s="121"/>
      <c r="DFM35" s="121"/>
      <c r="DFO35" s="121"/>
      <c r="DFQ35" s="121"/>
      <c r="DFS35" s="121"/>
      <c r="DFU35" s="121"/>
      <c r="DFW35" s="121"/>
      <c r="DFY35" s="121"/>
      <c r="DGA35" s="121"/>
      <c r="DGC35" s="121"/>
      <c r="DGE35" s="121"/>
      <c r="DGG35" s="121"/>
      <c r="DGI35" s="121"/>
      <c r="DGK35" s="121"/>
      <c r="DGM35" s="121"/>
      <c r="DGO35" s="121"/>
      <c r="DGQ35" s="121"/>
      <c r="DGS35" s="121"/>
      <c r="DGU35" s="121"/>
      <c r="DGW35" s="121"/>
      <c r="DGY35" s="121"/>
      <c r="DHA35" s="121"/>
      <c r="DHC35" s="121"/>
      <c r="DHE35" s="121"/>
      <c r="DHG35" s="121"/>
      <c r="DHI35" s="121"/>
      <c r="DHK35" s="121"/>
      <c r="DHM35" s="121"/>
      <c r="DHO35" s="121"/>
      <c r="DHQ35" s="121"/>
      <c r="DHS35" s="121"/>
      <c r="DHU35" s="121"/>
      <c r="DHW35" s="121"/>
      <c r="DHY35" s="121"/>
      <c r="DIA35" s="121"/>
      <c r="DIC35" s="121"/>
      <c r="DIE35" s="121"/>
      <c r="DIG35" s="121"/>
      <c r="DII35" s="121"/>
      <c r="DIK35" s="121"/>
      <c r="DIM35" s="121"/>
      <c r="DIO35" s="121"/>
      <c r="DIQ35" s="121"/>
      <c r="DIS35" s="121"/>
      <c r="DIU35" s="121"/>
      <c r="DIW35" s="121"/>
      <c r="DIY35" s="121"/>
      <c r="DJA35" s="121"/>
      <c r="DJC35" s="121"/>
      <c r="DJE35" s="121"/>
      <c r="DJG35" s="121"/>
      <c r="DJI35" s="121"/>
      <c r="DJK35" s="121"/>
      <c r="DJM35" s="121"/>
      <c r="DJO35" s="121"/>
      <c r="DJQ35" s="121"/>
      <c r="DJS35" s="121"/>
      <c r="DJU35" s="121"/>
      <c r="DJW35" s="121"/>
      <c r="DJY35" s="121"/>
      <c r="DKA35" s="121"/>
      <c r="DKC35" s="121"/>
      <c r="DKE35" s="121"/>
      <c r="DKG35" s="121"/>
      <c r="DKI35" s="121"/>
      <c r="DKK35" s="121"/>
      <c r="DKM35" s="121"/>
      <c r="DKO35" s="121"/>
      <c r="DKQ35" s="121"/>
      <c r="DKS35" s="121"/>
      <c r="DKU35" s="121"/>
      <c r="DKW35" s="121"/>
      <c r="DKY35" s="121"/>
      <c r="DLA35" s="121"/>
      <c r="DLC35" s="121"/>
      <c r="DLE35" s="121"/>
      <c r="DLG35" s="121"/>
      <c r="DLI35" s="121"/>
      <c r="DLK35" s="121"/>
      <c r="DLM35" s="121"/>
      <c r="DLO35" s="121"/>
      <c r="DLQ35" s="121"/>
      <c r="DLS35" s="121"/>
      <c r="DLU35" s="121"/>
      <c r="DLW35" s="121"/>
      <c r="DLY35" s="121"/>
      <c r="DMA35" s="121"/>
      <c r="DMC35" s="121"/>
      <c r="DME35" s="121"/>
      <c r="DMG35" s="121"/>
      <c r="DMI35" s="121"/>
      <c r="DMK35" s="121"/>
      <c r="DMM35" s="121"/>
      <c r="DMO35" s="121"/>
      <c r="DMQ35" s="121"/>
      <c r="DMS35" s="121"/>
      <c r="DMU35" s="121"/>
      <c r="DMW35" s="121"/>
      <c r="DMY35" s="121"/>
      <c r="DNA35" s="121"/>
      <c r="DNC35" s="121"/>
      <c r="DNE35" s="121"/>
      <c r="DNG35" s="121"/>
      <c r="DNI35" s="121"/>
      <c r="DNK35" s="121"/>
      <c r="DNM35" s="121"/>
      <c r="DNO35" s="121"/>
      <c r="DNQ35" s="121"/>
      <c r="DNS35" s="121"/>
      <c r="DNU35" s="121"/>
      <c r="DNW35" s="121"/>
      <c r="DNY35" s="121"/>
      <c r="DOA35" s="121"/>
      <c r="DOC35" s="121"/>
      <c r="DOE35" s="121"/>
      <c r="DOG35" s="121"/>
      <c r="DOI35" s="121"/>
      <c r="DOK35" s="121"/>
      <c r="DOM35" s="121"/>
      <c r="DOO35" s="121"/>
      <c r="DOQ35" s="121"/>
      <c r="DOS35" s="121"/>
      <c r="DOU35" s="121"/>
      <c r="DOW35" s="121"/>
      <c r="DOY35" s="121"/>
      <c r="DPA35" s="121"/>
      <c r="DPC35" s="121"/>
      <c r="DPE35" s="121"/>
      <c r="DPG35" s="121"/>
      <c r="DPI35" s="121"/>
      <c r="DPK35" s="121"/>
      <c r="DPM35" s="121"/>
      <c r="DPO35" s="121"/>
      <c r="DPQ35" s="121"/>
      <c r="DPS35" s="121"/>
      <c r="DPU35" s="121"/>
      <c r="DPW35" s="121"/>
      <c r="DPY35" s="121"/>
      <c r="DQA35" s="121"/>
      <c r="DQC35" s="121"/>
      <c r="DQE35" s="121"/>
      <c r="DQG35" s="121"/>
      <c r="DQI35" s="121"/>
      <c r="DQK35" s="121"/>
      <c r="DQM35" s="121"/>
      <c r="DQO35" s="121"/>
      <c r="DQQ35" s="121"/>
      <c r="DQS35" s="121"/>
      <c r="DQU35" s="121"/>
      <c r="DQW35" s="121"/>
      <c r="DQY35" s="121"/>
      <c r="DRA35" s="121"/>
      <c r="DRC35" s="121"/>
      <c r="DRE35" s="121"/>
      <c r="DRG35" s="121"/>
      <c r="DRI35" s="121"/>
      <c r="DRK35" s="121"/>
      <c r="DRM35" s="121"/>
      <c r="DRO35" s="121"/>
      <c r="DRQ35" s="121"/>
      <c r="DRS35" s="121"/>
      <c r="DRU35" s="121"/>
      <c r="DRW35" s="121"/>
      <c r="DRY35" s="121"/>
      <c r="DSA35" s="121"/>
      <c r="DSC35" s="121"/>
      <c r="DSE35" s="121"/>
      <c r="DSG35" s="121"/>
      <c r="DSI35" s="121"/>
      <c r="DSK35" s="121"/>
      <c r="DSM35" s="121"/>
      <c r="DSO35" s="121"/>
      <c r="DSQ35" s="121"/>
      <c r="DSS35" s="121"/>
      <c r="DSU35" s="121"/>
      <c r="DSW35" s="121"/>
      <c r="DSY35" s="121"/>
      <c r="DTA35" s="121"/>
      <c r="DTC35" s="121"/>
      <c r="DTE35" s="121"/>
      <c r="DTG35" s="121"/>
      <c r="DTI35" s="121"/>
      <c r="DTK35" s="121"/>
      <c r="DTM35" s="121"/>
      <c r="DTO35" s="121"/>
      <c r="DTQ35" s="121"/>
      <c r="DTS35" s="121"/>
      <c r="DTU35" s="121"/>
      <c r="DTW35" s="121"/>
      <c r="DTY35" s="121"/>
      <c r="DUA35" s="121"/>
      <c r="DUC35" s="121"/>
      <c r="DUE35" s="121"/>
      <c r="DUG35" s="121"/>
      <c r="DUI35" s="121"/>
      <c r="DUK35" s="121"/>
      <c r="DUM35" s="121"/>
      <c r="DUO35" s="121"/>
      <c r="DUQ35" s="121"/>
      <c r="DUS35" s="121"/>
      <c r="DUU35" s="121"/>
      <c r="DUW35" s="121"/>
      <c r="DUY35" s="121"/>
      <c r="DVA35" s="121"/>
      <c r="DVC35" s="121"/>
      <c r="DVE35" s="121"/>
      <c r="DVG35" s="121"/>
      <c r="DVI35" s="121"/>
      <c r="DVK35" s="121"/>
      <c r="DVM35" s="121"/>
      <c r="DVO35" s="121"/>
      <c r="DVQ35" s="121"/>
      <c r="DVS35" s="121"/>
      <c r="DVU35" s="121"/>
      <c r="DVW35" s="121"/>
      <c r="DVY35" s="121"/>
      <c r="DWA35" s="121"/>
      <c r="DWC35" s="121"/>
      <c r="DWE35" s="121"/>
      <c r="DWG35" s="121"/>
      <c r="DWI35" s="121"/>
      <c r="DWK35" s="121"/>
      <c r="DWM35" s="121"/>
      <c r="DWO35" s="121"/>
      <c r="DWQ35" s="121"/>
      <c r="DWS35" s="121"/>
      <c r="DWU35" s="121"/>
      <c r="DWW35" s="121"/>
      <c r="DWY35" s="121"/>
      <c r="DXA35" s="121"/>
      <c r="DXC35" s="121"/>
      <c r="DXE35" s="121"/>
      <c r="DXG35" s="121"/>
      <c r="DXI35" s="121"/>
      <c r="DXK35" s="121"/>
      <c r="DXM35" s="121"/>
      <c r="DXO35" s="121"/>
      <c r="DXQ35" s="121"/>
      <c r="DXS35" s="121"/>
      <c r="DXU35" s="121"/>
      <c r="DXW35" s="121"/>
      <c r="DXY35" s="121"/>
      <c r="DYA35" s="121"/>
      <c r="DYC35" s="121"/>
      <c r="DYE35" s="121"/>
      <c r="DYG35" s="121"/>
      <c r="DYI35" s="121"/>
      <c r="DYK35" s="121"/>
      <c r="DYM35" s="121"/>
      <c r="DYO35" s="121"/>
      <c r="DYQ35" s="121"/>
      <c r="DYS35" s="121"/>
      <c r="DYU35" s="121"/>
      <c r="DYW35" s="121"/>
      <c r="DYY35" s="121"/>
      <c r="DZA35" s="121"/>
      <c r="DZC35" s="121"/>
      <c r="DZE35" s="121"/>
      <c r="DZG35" s="121"/>
      <c r="DZI35" s="121"/>
      <c r="DZK35" s="121"/>
      <c r="DZM35" s="121"/>
      <c r="DZO35" s="121"/>
      <c r="DZQ35" s="121"/>
      <c r="DZS35" s="121"/>
      <c r="DZU35" s="121"/>
      <c r="DZW35" s="121"/>
      <c r="DZY35" s="121"/>
      <c r="EAA35" s="121"/>
      <c r="EAC35" s="121"/>
      <c r="EAE35" s="121"/>
      <c r="EAG35" s="121"/>
      <c r="EAI35" s="121"/>
      <c r="EAK35" s="121"/>
      <c r="EAM35" s="121"/>
      <c r="EAO35" s="121"/>
      <c r="EAQ35" s="121"/>
      <c r="EAS35" s="121"/>
      <c r="EAU35" s="121"/>
      <c r="EAW35" s="121"/>
      <c r="EAY35" s="121"/>
      <c r="EBA35" s="121"/>
      <c r="EBC35" s="121"/>
      <c r="EBE35" s="121"/>
      <c r="EBG35" s="121"/>
      <c r="EBI35" s="121"/>
      <c r="EBK35" s="121"/>
      <c r="EBM35" s="121"/>
      <c r="EBO35" s="121"/>
      <c r="EBQ35" s="121"/>
      <c r="EBS35" s="121"/>
      <c r="EBU35" s="121"/>
      <c r="EBW35" s="121"/>
      <c r="EBY35" s="121"/>
      <c r="ECA35" s="121"/>
      <c r="ECC35" s="121"/>
      <c r="ECE35" s="121"/>
      <c r="ECG35" s="121"/>
      <c r="ECI35" s="121"/>
      <c r="ECK35" s="121"/>
      <c r="ECM35" s="121"/>
      <c r="ECO35" s="121"/>
      <c r="ECQ35" s="121"/>
      <c r="ECS35" s="121"/>
      <c r="ECU35" s="121"/>
      <c r="ECW35" s="121"/>
      <c r="ECY35" s="121"/>
      <c r="EDA35" s="121"/>
      <c r="EDC35" s="121"/>
      <c r="EDE35" s="121"/>
      <c r="EDG35" s="121"/>
      <c r="EDI35" s="121"/>
      <c r="EDK35" s="121"/>
      <c r="EDM35" s="121"/>
      <c r="EDO35" s="121"/>
      <c r="EDQ35" s="121"/>
      <c r="EDS35" s="121"/>
      <c r="EDU35" s="121"/>
      <c r="EDW35" s="121"/>
      <c r="EDY35" s="121"/>
      <c r="EEA35" s="121"/>
      <c r="EEC35" s="121"/>
      <c r="EEE35" s="121"/>
      <c r="EEG35" s="121"/>
      <c r="EEI35" s="121"/>
      <c r="EEK35" s="121"/>
      <c r="EEM35" s="121"/>
      <c r="EEO35" s="121"/>
      <c r="EEQ35" s="121"/>
      <c r="EES35" s="121"/>
      <c r="EEU35" s="121"/>
      <c r="EEW35" s="121"/>
      <c r="EEY35" s="121"/>
      <c r="EFA35" s="121"/>
      <c r="EFC35" s="121"/>
      <c r="EFE35" s="121"/>
      <c r="EFG35" s="121"/>
      <c r="EFI35" s="121"/>
      <c r="EFK35" s="121"/>
      <c r="EFM35" s="121"/>
      <c r="EFO35" s="121"/>
      <c r="EFQ35" s="121"/>
      <c r="EFS35" s="121"/>
      <c r="EFU35" s="121"/>
      <c r="EFW35" s="121"/>
      <c r="EFY35" s="121"/>
      <c r="EGA35" s="121"/>
      <c r="EGC35" s="121"/>
      <c r="EGE35" s="121"/>
      <c r="EGG35" s="121"/>
      <c r="EGI35" s="121"/>
      <c r="EGK35" s="121"/>
      <c r="EGM35" s="121"/>
      <c r="EGO35" s="121"/>
      <c r="EGQ35" s="121"/>
      <c r="EGS35" s="121"/>
      <c r="EGU35" s="121"/>
      <c r="EGW35" s="121"/>
      <c r="EGY35" s="121"/>
      <c r="EHA35" s="121"/>
      <c r="EHC35" s="121"/>
      <c r="EHE35" s="121"/>
      <c r="EHG35" s="121"/>
      <c r="EHI35" s="121"/>
      <c r="EHK35" s="121"/>
      <c r="EHM35" s="121"/>
      <c r="EHO35" s="121"/>
      <c r="EHQ35" s="121"/>
      <c r="EHS35" s="121"/>
      <c r="EHU35" s="121"/>
      <c r="EHW35" s="121"/>
      <c r="EHY35" s="121"/>
      <c r="EIA35" s="121"/>
      <c r="EIC35" s="121"/>
      <c r="EIE35" s="121"/>
      <c r="EIG35" s="121"/>
      <c r="EII35" s="121"/>
      <c r="EIK35" s="121"/>
      <c r="EIM35" s="121"/>
      <c r="EIO35" s="121"/>
      <c r="EIQ35" s="121"/>
      <c r="EIS35" s="121"/>
      <c r="EIU35" s="121"/>
      <c r="EIW35" s="121"/>
      <c r="EIY35" s="121"/>
      <c r="EJA35" s="121"/>
      <c r="EJC35" s="121"/>
      <c r="EJE35" s="121"/>
      <c r="EJG35" s="121"/>
      <c r="EJI35" s="121"/>
      <c r="EJK35" s="121"/>
      <c r="EJM35" s="121"/>
      <c r="EJO35" s="121"/>
      <c r="EJQ35" s="121"/>
      <c r="EJS35" s="121"/>
      <c r="EJU35" s="121"/>
      <c r="EJW35" s="121"/>
      <c r="EJY35" s="121"/>
      <c r="EKA35" s="121"/>
      <c r="EKC35" s="121"/>
      <c r="EKE35" s="121"/>
      <c r="EKG35" s="121"/>
      <c r="EKI35" s="121"/>
      <c r="EKK35" s="121"/>
      <c r="EKM35" s="121"/>
      <c r="EKO35" s="121"/>
      <c r="EKQ35" s="121"/>
      <c r="EKS35" s="121"/>
      <c r="EKU35" s="121"/>
      <c r="EKW35" s="121"/>
      <c r="EKY35" s="121"/>
      <c r="ELA35" s="121"/>
      <c r="ELC35" s="121"/>
      <c r="ELE35" s="121"/>
      <c r="ELG35" s="121"/>
      <c r="ELI35" s="121"/>
      <c r="ELK35" s="121"/>
      <c r="ELM35" s="121"/>
      <c r="ELO35" s="121"/>
      <c r="ELQ35" s="121"/>
      <c r="ELS35" s="121"/>
      <c r="ELU35" s="121"/>
      <c r="ELW35" s="121"/>
      <c r="ELY35" s="121"/>
      <c r="EMA35" s="121"/>
      <c r="EMC35" s="121"/>
      <c r="EME35" s="121"/>
      <c r="EMG35" s="121"/>
      <c r="EMI35" s="121"/>
      <c r="EMK35" s="121"/>
      <c r="EMM35" s="121"/>
      <c r="EMO35" s="121"/>
      <c r="EMQ35" s="121"/>
      <c r="EMS35" s="121"/>
      <c r="EMU35" s="121"/>
      <c r="EMW35" s="121"/>
      <c r="EMY35" s="121"/>
      <c r="ENA35" s="121"/>
      <c r="ENC35" s="121"/>
      <c r="ENE35" s="121"/>
      <c r="ENG35" s="121"/>
      <c r="ENI35" s="121"/>
      <c r="ENK35" s="121"/>
      <c r="ENM35" s="121"/>
      <c r="ENO35" s="121"/>
      <c r="ENQ35" s="121"/>
      <c r="ENS35" s="121"/>
      <c r="ENU35" s="121"/>
      <c r="ENW35" s="121"/>
      <c r="ENY35" s="121"/>
      <c r="EOA35" s="121"/>
      <c r="EOC35" s="121"/>
      <c r="EOE35" s="121"/>
      <c r="EOG35" s="121"/>
      <c r="EOI35" s="121"/>
      <c r="EOK35" s="121"/>
      <c r="EOM35" s="121"/>
      <c r="EOO35" s="121"/>
      <c r="EOQ35" s="121"/>
      <c r="EOS35" s="121"/>
      <c r="EOU35" s="121"/>
      <c r="EOW35" s="121"/>
      <c r="EOY35" s="121"/>
      <c r="EPA35" s="121"/>
      <c r="EPC35" s="121"/>
      <c r="EPE35" s="121"/>
      <c r="EPG35" s="121"/>
      <c r="EPI35" s="121"/>
      <c r="EPK35" s="121"/>
      <c r="EPM35" s="121"/>
      <c r="EPO35" s="121"/>
      <c r="EPQ35" s="121"/>
      <c r="EPS35" s="121"/>
      <c r="EPU35" s="121"/>
      <c r="EPW35" s="121"/>
      <c r="EPY35" s="121"/>
      <c r="EQA35" s="121"/>
      <c r="EQC35" s="121"/>
      <c r="EQE35" s="121"/>
      <c r="EQG35" s="121"/>
      <c r="EQI35" s="121"/>
      <c r="EQK35" s="121"/>
      <c r="EQM35" s="121"/>
      <c r="EQO35" s="121"/>
      <c r="EQQ35" s="121"/>
      <c r="EQS35" s="121"/>
      <c r="EQU35" s="121"/>
      <c r="EQW35" s="121"/>
      <c r="EQY35" s="121"/>
      <c r="ERA35" s="121"/>
      <c r="ERC35" s="121"/>
      <c r="ERE35" s="121"/>
      <c r="ERG35" s="121"/>
      <c r="ERI35" s="121"/>
      <c r="ERK35" s="121"/>
      <c r="ERM35" s="121"/>
      <c r="ERO35" s="121"/>
      <c r="ERQ35" s="121"/>
      <c r="ERS35" s="121"/>
      <c r="ERU35" s="121"/>
      <c r="ERW35" s="121"/>
      <c r="ERY35" s="121"/>
      <c r="ESA35" s="121"/>
      <c r="ESC35" s="121"/>
      <c r="ESE35" s="121"/>
      <c r="ESG35" s="121"/>
      <c r="ESI35" s="121"/>
      <c r="ESK35" s="121"/>
      <c r="ESM35" s="121"/>
      <c r="ESO35" s="121"/>
      <c r="ESQ35" s="121"/>
      <c r="ESS35" s="121"/>
      <c r="ESU35" s="121"/>
      <c r="ESW35" s="121"/>
      <c r="ESY35" s="121"/>
      <c r="ETA35" s="121"/>
      <c r="ETC35" s="121"/>
      <c r="ETE35" s="121"/>
      <c r="ETG35" s="121"/>
      <c r="ETI35" s="121"/>
      <c r="ETK35" s="121"/>
      <c r="ETM35" s="121"/>
      <c r="ETO35" s="121"/>
      <c r="ETQ35" s="121"/>
      <c r="ETS35" s="121"/>
      <c r="ETU35" s="121"/>
      <c r="ETW35" s="121"/>
      <c r="ETY35" s="121"/>
      <c r="EUA35" s="121"/>
      <c r="EUC35" s="121"/>
      <c r="EUE35" s="121"/>
      <c r="EUG35" s="121"/>
      <c r="EUI35" s="121"/>
      <c r="EUK35" s="121"/>
      <c r="EUM35" s="121"/>
      <c r="EUO35" s="121"/>
      <c r="EUQ35" s="121"/>
      <c r="EUS35" s="121"/>
      <c r="EUU35" s="121"/>
      <c r="EUW35" s="121"/>
      <c r="EUY35" s="121"/>
      <c r="EVA35" s="121"/>
      <c r="EVC35" s="121"/>
      <c r="EVE35" s="121"/>
      <c r="EVG35" s="121"/>
      <c r="EVI35" s="121"/>
      <c r="EVK35" s="121"/>
      <c r="EVM35" s="121"/>
      <c r="EVO35" s="121"/>
      <c r="EVQ35" s="121"/>
      <c r="EVS35" s="121"/>
      <c r="EVU35" s="121"/>
      <c r="EVW35" s="121"/>
      <c r="EVY35" s="121"/>
      <c r="EWA35" s="121"/>
      <c r="EWC35" s="121"/>
      <c r="EWE35" s="121"/>
      <c r="EWG35" s="121"/>
      <c r="EWI35" s="121"/>
      <c r="EWK35" s="121"/>
      <c r="EWM35" s="121"/>
      <c r="EWO35" s="121"/>
      <c r="EWQ35" s="121"/>
      <c r="EWS35" s="121"/>
      <c r="EWU35" s="121"/>
      <c r="EWW35" s="121"/>
      <c r="EWY35" s="121"/>
      <c r="EXA35" s="121"/>
      <c r="EXC35" s="121"/>
      <c r="EXE35" s="121"/>
      <c r="EXG35" s="121"/>
      <c r="EXI35" s="121"/>
      <c r="EXK35" s="121"/>
      <c r="EXM35" s="121"/>
      <c r="EXO35" s="121"/>
      <c r="EXQ35" s="121"/>
      <c r="EXS35" s="121"/>
      <c r="EXU35" s="121"/>
      <c r="EXW35" s="121"/>
      <c r="EXY35" s="121"/>
      <c r="EYA35" s="121"/>
      <c r="EYC35" s="121"/>
      <c r="EYE35" s="121"/>
      <c r="EYG35" s="121"/>
      <c r="EYI35" s="121"/>
      <c r="EYK35" s="121"/>
      <c r="EYM35" s="121"/>
      <c r="EYO35" s="121"/>
      <c r="EYQ35" s="121"/>
      <c r="EYS35" s="121"/>
      <c r="EYU35" s="121"/>
      <c r="EYW35" s="121"/>
      <c r="EYY35" s="121"/>
      <c r="EZA35" s="121"/>
      <c r="EZC35" s="121"/>
      <c r="EZE35" s="121"/>
      <c r="EZG35" s="121"/>
      <c r="EZI35" s="121"/>
      <c r="EZK35" s="121"/>
      <c r="EZM35" s="121"/>
      <c r="EZO35" s="121"/>
      <c r="EZQ35" s="121"/>
      <c r="EZS35" s="121"/>
      <c r="EZU35" s="121"/>
      <c r="EZW35" s="121"/>
      <c r="EZY35" s="121"/>
      <c r="FAA35" s="121"/>
      <c r="FAC35" s="121"/>
      <c r="FAE35" s="121"/>
      <c r="FAG35" s="121"/>
      <c r="FAI35" s="121"/>
      <c r="FAK35" s="121"/>
      <c r="FAM35" s="121"/>
      <c r="FAO35" s="121"/>
      <c r="FAQ35" s="121"/>
      <c r="FAS35" s="121"/>
      <c r="FAU35" s="121"/>
      <c r="FAW35" s="121"/>
      <c r="FAY35" s="121"/>
      <c r="FBA35" s="121"/>
      <c r="FBC35" s="121"/>
      <c r="FBE35" s="121"/>
      <c r="FBG35" s="121"/>
      <c r="FBI35" s="121"/>
      <c r="FBK35" s="121"/>
      <c r="FBM35" s="121"/>
      <c r="FBO35" s="121"/>
      <c r="FBQ35" s="121"/>
      <c r="FBS35" s="121"/>
      <c r="FBU35" s="121"/>
      <c r="FBW35" s="121"/>
      <c r="FBY35" s="121"/>
      <c r="FCA35" s="121"/>
      <c r="FCC35" s="121"/>
      <c r="FCE35" s="121"/>
      <c r="FCG35" s="121"/>
      <c r="FCI35" s="121"/>
      <c r="FCK35" s="121"/>
      <c r="FCM35" s="121"/>
      <c r="FCO35" s="121"/>
      <c r="FCQ35" s="121"/>
      <c r="FCS35" s="121"/>
      <c r="FCU35" s="121"/>
      <c r="FCW35" s="121"/>
      <c r="FCY35" s="121"/>
      <c r="FDA35" s="121"/>
      <c r="FDC35" s="121"/>
      <c r="FDE35" s="121"/>
      <c r="FDG35" s="121"/>
      <c r="FDI35" s="121"/>
      <c r="FDK35" s="121"/>
      <c r="FDM35" s="121"/>
      <c r="FDO35" s="121"/>
      <c r="FDQ35" s="121"/>
      <c r="FDS35" s="121"/>
      <c r="FDU35" s="121"/>
      <c r="FDW35" s="121"/>
      <c r="FDY35" s="121"/>
      <c r="FEA35" s="121"/>
      <c r="FEC35" s="121"/>
      <c r="FEE35" s="121"/>
      <c r="FEG35" s="121"/>
      <c r="FEI35" s="121"/>
      <c r="FEK35" s="121"/>
      <c r="FEM35" s="121"/>
      <c r="FEO35" s="121"/>
      <c r="FEQ35" s="121"/>
      <c r="FES35" s="121"/>
      <c r="FEU35" s="121"/>
      <c r="FEW35" s="121"/>
      <c r="FEY35" s="121"/>
      <c r="FFA35" s="121"/>
      <c r="FFC35" s="121"/>
      <c r="FFE35" s="121"/>
      <c r="FFG35" s="121"/>
      <c r="FFI35" s="121"/>
      <c r="FFK35" s="121"/>
      <c r="FFM35" s="121"/>
      <c r="FFO35" s="121"/>
      <c r="FFQ35" s="121"/>
      <c r="FFS35" s="121"/>
      <c r="FFU35" s="121"/>
      <c r="FFW35" s="121"/>
      <c r="FFY35" s="121"/>
      <c r="FGA35" s="121"/>
      <c r="FGC35" s="121"/>
      <c r="FGE35" s="121"/>
      <c r="FGG35" s="121"/>
      <c r="FGI35" s="121"/>
      <c r="FGK35" s="121"/>
      <c r="FGM35" s="121"/>
      <c r="FGO35" s="121"/>
      <c r="FGQ35" s="121"/>
      <c r="FGS35" s="121"/>
      <c r="FGU35" s="121"/>
      <c r="FGW35" s="121"/>
      <c r="FGY35" s="121"/>
      <c r="FHA35" s="121"/>
      <c r="FHC35" s="121"/>
      <c r="FHE35" s="121"/>
      <c r="FHG35" s="121"/>
      <c r="FHI35" s="121"/>
      <c r="FHK35" s="121"/>
      <c r="FHM35" s="121"/>
      <c r="FHO35" s="121"/>
      <c r="FHQ35" s="121"/>
      <c r="FHS35" s="121"/>
      <c r="FHU35" s="121"/>
      <c r="FHW35" s="121"/>
      <c r="FHY35" s="121"/>
      <c r="FIA35" s="121"/>
      <c r="FIC35" s="121"/>
      <c r="FIE35" s="121"/>
      <c r="FIG35" s="121"/>
      <c r="FII35" s="121"/>
      <c r="FIK35" s="121"/>
      <c r="FIM35" s="121"/>
      <c r="FIO35" s="121"/>
      <c r="FIQ35" s="121"/>
      <c r="FIS35" s="121"/>
      <c r="FIU35" s="121"/>
      <c r="FIW35" s="121"/>
      <c r="FIY35" s="121"/>
      <c r="FJA35" s="121"/>
      <c r="FJC35" s="121"/>
      <c r="FJE35" s="121"/>
      <c r="FJG35" s="121"/>
      <c r="FJI35" s="121"/>
      <c r="FJK35" s="121"/>
      <c r="FJM35" s="121"/>
      <c r="FJO35" s="121"/>
      <c r="FJQ35" s="121"/>
      <c r="FJS35" s="121"/>
      <c r="FJU35" s="121"/>
      <c r="FJW35" s="121"/>
      <c r="FJY35" s="121"/>
      <c r="FKA35" s="121"/>
      <c r="FKC35" s="121"/>
      <c r="FKE35" s="121"/>
      <c r="FKG35" s="121"/>
      <c r="FKI35" s="121"/>
      <c r="FKK35" s="121"/>
      <c r="FKM35" s="121"/>
      <c r="FKO35" s="121"/>
      <c r="FKQ35" s="121"/>
      <c r="FKS35" s="121"/>
      <c r="FKU35" s="121"/>
      <c r="FKW35" s="121"/>
      <c r="FKY35" s="121"/>
      <c r="FLA35" s="121"/>
      <c r="FLC35" s="121"/>
      <c r="FLE35" s="121"/>
      <c r="FLG35" s="121"/>
      <c r="FLI35" s="121"/>
      <c r="FLK35" s="121"/>
      <c r="FLM35" s="121"/>
      <c r="FLO35" s="121"/>
      <c r="FLQ35" s="121"/>
      <c r="FLS35" s="121"/>
      <c r="FLU35" s="121"/>
      <c r="FLW35" s="121"/>
      <c r="FLY35" s="121"/>
      <c r="FMA35" s="121"/>
      <c r="FMC35" s="121"/>
      <c r="FME35" s="121"/>
      <c r="FMG35" s="121"/>
      <c r="FMI35" s="121"/>
      <c r="FMK35" s="121"/>
      <c r="FMM35" s="121"/>
      <c r="FMO35" s="121"/>
      <c r="FMQ35" s="121"/>
      <c r="FMS35" s="121"/>
      <c r="FMU35" s="121"/>
      <c r="FMW35" s="121"/>
      <c r="FMY35" s="121"/>
      <c r="FNA35" s="121"/>
      <c r="FNC35" s="121"/>
      <c r="FNE35" s="121"/>
      <c r="FNG35" s="121"/>
      <c r="FNI35" s="121"/>
      <c r="FNK35" s="121"/>
      <c r="FNM35" s="121"/>
      <c r="FNO35" s="121"/>
      <c r="FNQ35" s="121"/>
      <c r="FNS35" s="121"/>
      <c r="FNU35" s="121"/>
      <c r="FNW35" s="121"/>
      <c r="FNY35" s="121"/>
      <c r="FOA35" s="121"/>
      <c r="FOC35" s="121"/>
      <c r="FOE35" s="121"/>
      <c r="FOG35" s="121"/>
      <c r="FOI35" s="121"/>
      <c r="FOK35" s="121"/>
      <c r="FOM35" s="121"/>
      <c r="FOO35" s="121"/>
      <c r="FOQ35" s="121"/>
      <c r="FOS35" s="121"/>
      <c r="FOU35" s="121"/>
      <c r="FOW35" s="121"/>
      <c r="FOY35" s="121"/>
      <c r="FPA35" s="121"/>
      <c r="FPC35" s="121"/>
      <c r="FPE35" s="121"/>
      <c r="FPG35" s="121"/>
      <c r="FPI35" s="121"/>
      <c r="FPK35" s="121"/>
      <c r="FPM35" s="121"/>
      <c r="FPO35" s="121"/>
      <c r="FPQ35" s="121"/>
      <c r="FPS35" s="121"/>
      <c r="FPU35" s="121"/>
      <c r="FPW35" s="121"/>
      <c r="FPY35" s="121"/>
      <c r="FQA35" s="121"/>
      <c r="FQC35" s="121"/>
      <c r="FQE35" s="121"/>
      <c r="FQG35" s="121"/>
      <c r="FQI35" s="121"/>
      <c r="FQK35" s="121"/>
      <c r="FQM35" s="121"/>
      <c r="FQO35" s="121"/>
      <c r="FQQ35" s="121"/>
      <c r="FQS35" s="121"/>
      <c r="FQU35" s="121"/>
      <c r="FQW35" s="121"/>
      <c r="FQY35" s="121"/>
      <c r="FRA35" s="121"/>
      <c r="FRC35" s="121"/>
      <c r="FRE35" s="121"/>
      <c r="FRG35" s="121"/>
      <c r="FRI35" s="121"/>
      <c r="FRK35" s="121"/>
      <c r="FRM35" s="121"/>
      <c r="FRO35" s="121"/>
      <c r="FRQ35" s="121"/>
      <c r="FRS35" s="121"/>
      <c r="FRU35" s="121"/>
      <c r="FRW35" s="121"/>
      <c r="FRY35" s="121"/>
      <c r="FSA35" s="121"/>
      <c r="FSC35" s="121"/>
      <c r="FSE35" s="121"/>
      <c r="FSG35" s="121"/>
      <c r="FSI35" s="121"/>
      <c r="FSK35" s="121"/>
      <c r="FSM35" s="121"/>
      <c r="FSO35" s="121"/>
      <c r="FSQ35" s="121"/>
      <c r="FSS35" s="121"/>
      <c r="FSU35" s="121"/>
      <c r="FSW35" s="121"/>
      <c r="FSY35" s="121"/>
      <c r="FTA35" s="121"/>
      <c r="FTC35" s="121"/>
      <c r="FTE35" s="121"/>
      <c r="FTG35" s="121"/>
      <c r="FTI35" s="121"/>
      <c r="FTK35" s="121"/>
      <c r="FTM35" s="121"/>
      <c r="FTO35" s="121"/>
      <c r="FTQ35" s="121"/>
      <c r="FTS35" s="121"/>
      <c r="FTU35" s="121"/>
      <c r="FTW35" s="121"/>
      <c r="FTY35" s="121"/>
      <c r="FUA35" s="121"/>
      <c r="FUC35" s="121"/>
      <c r="FUE35" s="121"/>
      <c r="FUG35" s="121"/>
      <c r="FUI35" s="121"/>
      <c r="FUK35" s="121"/>
      <c r="FUM35" s="121"/>
      <c r="FUO35" s="121"/>
      <c r="FUQ35" s="121"/>
      <c r="FUS35" s="121"/>
      <c r="FUU35" s="121"/>
      <c r="FUW35" s="121"/>
      <c r="FUY35" s="121"/>
      <c r="FVA35" s="121"/>
      <c r="FVC35" s="121"/>
      <c r="FVE35" s="121"/>
      <c r="FVG35" s="121"/>
      <c r="FVI35" s="121"/>
      <c r="FVK35" s="121"/>
      <c r="FVM35" s="121"/>
      <c r="FVO35" s="121"/>
      <c r="FVQ35" s="121"/>
      <c r="FVS35" s="121"/>
      <c r="FVU35" s="121"/>
      <c r="FVW35" s="121"/>
      <c r="FVY35" s="121"/>
      <c r="FWA35" s="121"/>
      <c r="FWC35" s="121"/>
      <c r="FWE35" s="121"/>
      <c r="FWG35" s="121"/>
      <c r="FWI35" s="121"/>
      <c r="FWK35" s="121"/>
      <c r="FWM35" s="121"/>
      <c r="FWO35" s="121"/>
      <c r="FWQ35" s="121"/>
      <c r="FWS35" s="121"/>
      <c r="FWU35" s="121"/>
      <c r="FWW35" s="121"/>
      <c r="FWY35" s="121"/>
      <c r="FXA35" s="121"/>
      <c r="FXC35" s="121"/>
      <c r="FXE35" s="121"/>
      <c r="FXG35" s="121"/>
      <c r="FXI35" s="121"/>
      <c r="FXK35" s="121"/>
      <c r="FXM35" s="121"/>
      <c r="FXO35" s="121"/>
      <c r="FXQ35" s="121"/>
      <c r="FXS35" s="121"/>
      <c r="FXU35" s="121"/>
      <c r="FXW35" s="121"/>
      <c r="FXY35" s="121"/>
      <c r="FYA35" s="121"/>
      <c r="FYC35" s="121"/>
      <c r="FYE35" s="121"/>
      <c r="FYG35" s="121"/>
      <c r="FYI35" s="121"/>
      <c r="FYK35" s="121"/>
      <c r="FYM35" s="121"/>
      <c r="FYO35" s="121"/>
      <c r="FYQ35" s="121"/>
      <c r="FYS35" s="121"/>
      <c r="FYU35" s="121"/>
      <c r="FYW35" s="121"/>
      <c r="FYY35" s="121"/>
      <c r="FZA35" s="121"/>
      <c r="FZC35" s="121"/>
      <c r="FZE35" s="121"/>
      <c r="FZG35" s="121"/>
      <c r="FZI35" s="121"/>
      <c r="FZK35" s="121"/>
      <c r="FZM35" s="121"/>
      <c r="FZO35" s="121"/>
      <c r="FZQ35" s="121"/>
      <c r="FZS35" s="121"/>
      <c r="FZU35" s="121"/>
      <c r="FZW35" s="121"/>
      <c r="FZY35" s="121"/>
      <c r="GAA35" s="121"/>
      <c r="GAC35" s="121"/>
      <c r="GAE35" s="121"/>
      <c r="GAG35" s="121"/>
      <c r="GAI35" s="121"/>
      <c r="GAK35" s="121"/>
      <c r="GAM35" s="121"/>
      <c r="GAO35" s="121"/>
      <c r="GAQ35" s="121"/>
      <c r="GAS35" s="121"/>
      <c r="GAU35" s="121"/>
      <c r="GAW35" s="121"/>
      <c r="GAY35" s="121"/>
      <c r="GBA35" s="121"/>
      <c r="GBC35" s="121"/>
      <c r="GBE35" s="121"/>
      <c r="GBG35" s="121"/>
      <c r="GBI35" s="121"/>
      <c r="GBK35" s="121"/>
      <c r="GBM35" s="121"/>
      <c r="GBO35" s="121"/>
      <c r="GBQ35" s="121"/>
      <c r="GBS35" s="121"/>
      <c r="GBU35" s="121"/>
      <c r="GBW35" s="121"/>
      <c r="GBY35" s="121"/>
      <c r="GCA35" s="121"/>
      <c r="GCC35" s="121"/>
      <c r="GCE35" s="121"/>
      <c r="GCG35" s="121"/>
      <c r="GCI35" s="121"/>
      <c r="GCK35" s="121"/>
      <c r="GCM35" s="121"/>
      <c r="GCO35" s="121"/>
      <c r="GCQ35" s="121"/>
      <c r="GCS35" s="121"/>
      <c r="GCU35" s="121"/>
      <c r="GCW35" s="121"/>
      <c r="GCY35" s="121"/>
      <c r="GDA35" s="121"/>
      <c r="GDC35" s="121"/>
      <c r="GDE35" s="121"/>
      <c r="GDG35" s="121"/>
      <c r="GDI35" s="121"/>
      <c r="GDK35" s="121"/>
      <c r="GDM35" s="121"/>
      <c r="GDO35" s="121"/>
      <c r="GDQ35" s="121"/>
      <c r="GDS35" s="121"/>
      <c r="GDU35" s="121"/>
      <c r="GDW35" s="121"/>
      <c r="GDY35" s="121"/>
      <c r="GEA35" s="121"/>
      <c r="GEC35" s="121"/>
      <c r="GEE35" s="121"/>
      <c r="GEG35" s="121"/>
      <c r="GEI35" s="121"/>
      <c r="GEK35" s="121"/>
      <c r="GEM35" s="121"/>
      <c r="GEO35" s="121"/>
      <c r="GEQ35" s="121"/>
      <c r="GES35" s="121"/>
      <c r="GEU35" s="121"/>
      <c r="GEW35" s="121"/>
      <c r="GEY35" s="121"/>
      <c r="GFA35" s="121"/>
      <c r="GFC35" s="121"/>
      <c r="GFE35" s="121"/>
      <c r="GFG35" s="121"/>
      <c r="GFI35" s="121"/>
      <c r="GFK35" s="121"/>
      <c r="GFM35" s="121"/>
      <c r="GFO35" s="121"/>
      <c r="GFQ35" s="121"/>
      <c r="GFS35" s="121"/>
      <c r="GFU35" s="121"/>
      <c r="GFW35" s="121"/>
      <c r="GFY35" s="121"/>
      <c r="GGA35" s="121"/>
      <c r="GGC35" s="121"/>
      <c r="GGE35" s="121"/>
      <c r="GGG35" s="121"/>
      <c r="GGI35" s="121"/>
      <c r="GGK35" s="121"/>
      <c r="GGM35" s="121"/>
      <c r="GGO35" s="121"/>
      <c r="GGQ35" s="121"/>
      <c r="GGS35" s="121"/>
      <c r="GGU35" s="121"/>
      <c r="GGW35" s="121"/>
      <c r="GGY35" s="121"/>
      <c r="GHA35" s="121"/>
      <c r="GHC35" s="121"/>
      <c r="GHE35" s="121"/>
      <c r="GHG35" s="121"/>
      <c r="GHI35" s="121"/>
      <c r="GHK35" s="121"/>
      <c r="GHM35" s="121"/>
      <c r="GHO35" s="121"/>
      <c r="GHQ35" s="121"/>
      <c r="GHS35" s="121"/>
      <c r="GHU35" s="121"/>
      <c r="GHW35" s="121"/>
      <c r="GHY35" s="121"/>
      <c r="GIA35" s="121"/>
      <c r="GIC35" s="121"/>
      <c r="GIE35" s="121"/>
      <c r="GIG35" s="121"/>
      <c r="GII35" s="121"/>
      <c r="GIK35" s="121"/>
      <c r="GIM35" s="121"/>
      <c r="GIO35" s="121"/>
      <c r="GIQ35" s="121"/>
      <c r="GIS35" s="121"/>
      <c r="GIU35" s="121"/>
      <c r="GIW35" s="121"/>
      <c r="GIY35" s="121"/>
      <c r="GJA35" s="121"/>
      <c r="GJC35" s="121"/>
      <c r="GJE35" s="121"/>
      <c r="GJG35" s="121"/>
      <c r="GJI35" s="121"/>
      <c r="GJK35" s="121"/>
      <c r="GJM35" s="121"/>
      <c r="GJO35" s="121"/>
      <c r="GJQ35" s="121"/>
      <c r="GJS35" s="121"/>
      <c r="GJU35" s="121"/>
      <c r="GJW35" s="121"/>
      <c r="GJY35" s="121"/>
      <c r="GKA35" s="121"/>
      <c r="GKC35" s="121"/>
      <c r="GKE35" s="121"/>
      <c r="GKG35" s="121"/>
      <c r="GKI35" s="121"/>
      <c r="GKK35" s="121"/>
      <c r="GKM35" s="121"/>
      <c r="GKO35" s="121"/>
      <c r="GKQ35" s="121"/>
      <c r="GKS35" s="121"/>
      <c r="GKU35" s="121"/>
      <c r="GKW35" s="121"/>
      <c r="GKY35" s="121"/>
      <c r="GLA35" s="121"/>
      <c r="GLC35" s="121"/>
      <c r="GLE35" s="121"/>
      <c r="GLG35" s="121"/>
      <c r="GLI35" s="121"/>
      <c r="GLK35" s="121"/>
      <c r="GLM35" s="121"/>
      <c r="GLO35" s="121"/>
      <c r="GLQ35" s="121"/>
      <c r="GLS35" s="121"/>
      <c r="GLU35" s="121"/>
      <c r="GLW35" s="121"/>
      <c r="GLY35" s="121"/>
      <c r="GMA35" s="121"/>
      <c r="GMC35" s="121"/>
      <c r="GME35" s="121"/>
      <c r="GMG35" s="121"/>
      <c r="GMI35" s="121"/>
      <c r="GMK35" s="121"/>
      <c r="GMM35" s="121"/>
      <c r="GMO35" s="121"/>
      <c r="GMQ35" s="121"/>
      <c r="GMS35" s="121"/>
      <c r="GMU35" s="121"/>
      <c r="GMW35" s="121"/>
      <c r="GMY35" s="121"/>
      <c r="GNA35" s="121"/>
      <c r="GNC35" s="121"/>
      <c r="GNE35" s="121"/>
      <c r="GNG35" s="121"/>
      <c r="GNI35" s="121"/>
      <c r="GNK35" s="121"/>
      <c r="GNM35" s="121"/>
      <c r="GNO35" s="121"/>
      <c r="GNQ35" s="121"/>
      <c r="GNS35" s="121"/>
      <c r="GNU35" s="121"/>
      <c r="GNW35" s="121"/>
      <c r="GNY35" s="121"/>
      <c r="GOA35" s="121"/>
      <c r="GOC35" s="121"/>
      <c r="GOE35" s="121"/>
      <c r="GOG35" s="121"/>
      <c r="GOI35" s="121"/>
      <c r="GOK35" s="121"/>
      <c r="GOM35" s="121"/>
      <c r="GOO35" s="121"/>
      <c r="GOQ35" s="121"/>
      <c r="GOS35" s="121"/>
      <c r="GOU35" s="121"/>
      <c r="GOW35" s="121"/>
      <c r="GOY35" s="121"/>
      <c r="GPA35" s="121"/>
      <c r="GPC35" s="121"/>
      <c r="GPE35" s="121"/>
      <c r="GPG35" s="121"/>
      <c r="GPI35" s="121"/>
      <c r="GPK35" s="121"/>
      <c r="GPM35" s="121"/>
      <c r="GPO35" s="121"/>
      <c r="GPQ35" s="121"/>
      <c r="GPS35" s="121"/>
      <c r="GPU35" s="121"/>
      <c r="GPW35" s="121"/>
      <c r="GPY35" s="121"/>
      <c r="GQA35" s="121"/>
      <c r="GQC35" s="121"/>
      <c r="GQE35" s="121"/>
      <c r="GQG35" s="121"/>
      <c r="GQI35" s="121"/>
      <c r="GQK35" s="121"/>
      <c r="GQM35" s="121"/>
      <c r="GQO35" s="121"/>
      <c r="GQQ35" s="121"/>
      <c r="GQS35" s="121"/>
      <c r="GQU35" s="121"/>
      <c r="GQW35" s="121"/>
      <c r="GQY35" s="121"/>
      <c r="GRA35" s="121"/>
      <c r="GRC35" s="121"/>
      <c r="GRE35" s="121"/>
      <c r="GRG35" s="121"/>
      <c r="GRI35" s="121"/>
      <c r="GRK35" s="121"/>
      <c r="GRM35" s="121"/>
      <c r="GRO35" s="121"/>
      <c r="GRQ35" s="121"/>
      <c r="GRS35" s="121"/>
      <c r="GRU35" s="121"/>
      <c r="GRW35" s="121"/>
      <c r="GRY35" s="121"/>
      <c r="GSA35" s="121"/>
      <c r="GSC35" s="121"/>
      <c r="GSE35" s="121"/>
      <c r="GSG35" s="121"/>
      <c r="GSI35" s="121"/>
      <c r="GSK35" s="121"/>
      <c r="GSM35" s="121"/>
      <c r="GSO35" s="121"/>
      <c r="GSQ35" s="121"/>
      <c r="GSS35" s="121"/>
      <c r="GSU35" s="121"/>
      <c r="GSW35" s="121"/>
      <c r="GSY35" s="121"/>
      <c r="GTA35" s="121"/>
      <c r="GTC35" s="121"/>
      <c r="GTE35" s="121"/>
      <c r="GTG35" s="121"/>
      <c r="GTI35" s="121"/>
      <c r="GTK35" s="121"/>
      <c r="GTM35" s="121"/>
      <c r="GTO35" s="121"/>
      <c r="GTQ35" s="121"/>
      <c r="GTS35" s="121"/>
      <c r="GTU35" s="121"/>
      <c r="GTW35" s="121"/>
      <c r="GTY35" s="121"/>
      <c r="GUA35" s="121"/>
      <c r="GUC35" s="121"/>
      <c r="GUE35" s="121"/>
      <c r="GUG35" s="121"/>
      <c r="GUI35" s="121"/>
      <c r="GUK35" s="121"/>
      <c r="GUM35" s="121"/>
      <c r="GUO35" s="121"/>
      <c r="GUQ35" s="121"/>
      <c r="GUS35" s="121"/>
      <c r="GUU35" s="121"/>
      <c r="GUW35" s="121"/>
      <c r="GUY35" s="121"/>
      <c r="GVA35" s="121"/>
      <c r="GVC35" s="121"/>
      <c r="GVE35" s="121"/>
      <c r="GVG35" s="121"/>
      <c r="GVI35" s="121"/>
      <c r="GVK35" s="121"/>
      <c r="GVM35" s="121"/>
      <c r="GVO35" s="121"/>
      <c r="GVQ35" s="121"/>
      <c r="GVS35" s="121"/>
      <c r="GVU35" s="121"/>
      <c r="GVW35" s="121"/>
      <c r="GVY35" s="121"/>
      <c r="GWA35" s="121"/>
      <c r="GWC35" s="121"/>
      <c r="GWE35" s="121"/>
      <c r="GWG35" s="121"/>
      <c r="GWI35" s="121"/>
      <c r="GWK35" s="121"/>
      <c r="GWM35" s="121"/>
      <c r="GWO35" s="121"/>
      <c r="GWQ35" s="121"/>
      <c r="GWS35" s="121"/>
      <c r="GWU35" s="121"/>
      <c r="GWW35" s="121"/>
      <c r="GWY35" s="121"/>
      <c r="GXA35" s="121"/>
      <c r="GXC35" s="121"/>
      <c r="GXE35" s="121"/>
      <c r="GXG35" s="121"/>
      <c r="GXI35" s="121"/>
      <c r="GXK35" s="121"/>
      <c r="GXM35" s="121"/>
      <c r="GXO35" s="121"/>
      <c r="GXQ35" s="121"/>
      <c r="GXS35" s="121"/>
      <c r="GXU35" s="121"/>
      <c r="GXW35" s="121"/>
      <c r="GXY35" s="121"/>
      <c r="GYA35" s="121"/>
      <c r="GYC35" s="121"/>
      <c r="GYE35" s="121"/>
      <c r="GYG35" s="121"/>
      <c r="GYI35" s="121"/>
      <c r="GYK35" s="121"/>
      <c r="GYM35" s="121"/>
      <c r="GYO35" s="121"/>
      <c r="GYQ35" s="121"/>
      <c r="GYS35" s="121"/>
      <c r="GYU35" s="121"/>
      <c r="GYW35" s="121"/>
      <c r="GYY35" s="121"/>
      <c r="GZA35" s="121"/>
      <c r="GZC35" s="121"/>
      <c r="GZE35" s="121"/>
      <c r="GZG35" s="121"/>
      <c r="GZI35" s="121"/>
      <c r="GZK35" s="121"/>
      <c r="GZM35" s="121"/>
      <c r="GZO35" s="121"/>
      <c r="GZQ35" s="121"/>
      <c r="GZS35" s="121"/>
      <c r="GZU35" s="121"/>
      <c r="GZW35" s="121"/>
      <c r="GZY35" s="121"/>
      <c r="HAA35" s="121"/>
      <c r="HAC35" s="121"/>
      <c r="HAE35" s="121"/>
      <c r="HAG35" s="121"/>
      <c r="HAI35" s="121"/>
      <c r="HAK35" s="121"/>
      <c r="HAM35" s="121"/>
      <c r="HAO35" s="121"/>
      <c r="HAQ35" s="121"/>
      <c r="HAS35" s="121"/>
      <c r="HAU35" s="121"/>
      <c r="HAW35" s="121"/>
      <c r="HAY35" s="121"/>
      <c r="HBA35" s="121"/>
      <c r="HBC35" s="121"/>
      <c r="HBE35" s="121"/>
      <c r="HBG35" s="121"/>
      <c r="HBI35" s="121"/>
      <c r="HBK35" s="121"/>
      <c r="HBM35" s="121"/>
      <c r="HBO35" s="121"/>
      <c r="HBQ35" s="121"/>
      <c r="HBS35" s="121"/>
      <c r="HBU35" s="121"/>
      <c r="HBW35" s="121"/>
      <c r="HBY35" s="121"/>
      <c r="HCA35" s="121"/>
      <c r="HCC35" s="121"/>
      <c r="HCE35" s="121"/>
      <c r="HCG35" s="121"/>
      <c r="HCI35" s="121"/>
      <c r="HCK35" s="121"/>
      <c r="HCM35" s="121"/>
      <c r="HCO35" s="121"/>
      <c r="HCQ35" s="121"/>
      <c r="HCS35" s="121"/>
      <c r="HCU35" s="121"/>
      <c r="HCW35" s="121"/>
      <c r="HCY35" s="121"/>
      <c r="HDA35" s="121"/>
      <c r="HDC35" s="121"/>
      <c r="HDE35" s="121"/>
      <c r="HDG35" s="121"/>
      <c r="HDI35" s="121"/>
      <c r="HDK35" s="121"/>
      <c r="HDM35" s="121"/>
      <c r="HDO35" s="121"/>
      <c r="HDQ35" s="121"/>
      <c r="HDS35" s="121"/>
      <c r="HDU35" s="121"/>
      <c r="HDW35" s="121"/>
      <c r="HDY35" s="121"/>
      <c r="HEA35" s="121"/>
      <c r="HEC35" s="121"/>
      <c r="HEE35" s="121"/>
      <c r="HEG35" s="121"/>
      <c r="HEI35" s="121"/>
      <c r="HEK35" s="121"/>
      <c r="HEM35" s="121"/>
      <c r="HEO35" s="121"/>
      <c r="HEQ35" s="121"/>
      <c r="HES35" s="121"/>
      <c r="HEU35" s="121"/>
      <c r="HEW35" s="121"/>
      <c r="HEY35" s="121"/>
      <c r="HFA35" s="121"/>
      <c r="HFC35" s="121"/>
      <c r="HFE35" s="121"/>
      <c r="HFG35" s="121"/>
      <c r="HFI35" s="121"/>
      <c r="HFK35" s="121"/>
      <c r="HFM35" s="121"/>
      <c r="HFO35" s="121"/>
      <c r="HFQ35" s="121"/>
      <c r="HFS35" s="121"/>
      <c r="HFU35" s="121"/>
      <c r="HFW35" s="121"/>
      <c r="HFY35" s="121"/>
      <c r="HGA35" s="121"/>
      <c r="HGC35" s="121"/>
      <c r="HGE35" s="121"/>
      <c r="HGG35" s="121"/>
      <c r="HGI35" s="121"/>
      <c r="HGK35" s="121"/>
      <c r="HGM35" s="121"/>
      <c r="HGO35" s="121"/>
      <c r="HGQ35" s="121"/>
      <c r="HGS35" s="121"/>
      <c r="HGU35" s="121"/>
      <c r="HGW35" s="121"/>
      <c r="HGY35" s="121"/>
      <c r="HHA35" s="121"/>
      <c r="HHC35" s="121"/>
      <c r="HHE35" s="121"/>
      <c r="HHG35" s="121"/>
      <c r="HHI35" s="121"/>
      <c r="HHK35" s="121"/>
      <c r="HHM35" s="121"/>
      <c r="HHO35" s="121"/>
      <c r="HHQ35" s="121"/>
      <c r="HHS35" s="121"/>
      <c r="HHU35" s="121"/>
      <c r="HHW35" s="121"/>
      <c r="HHY35" s="121"/>
      <c r="HIA35" s="121"/>
      <c r="HIC35" s="121"/>
      <c r="HIE35" s="121"/>
      <c r="HIG35" s="121"/>
      <c r="HII35" s="121"/>
      <c r="HIK35" s="121"/>
      <c r="HIM35" s="121"/>
      <c r="HIO35" s="121"/>
      <c r="HIQ35" s="121"/>
      <c r="HIS35" s="121"/>
      <c r="HIU35" s="121"/>
      <c r="HIW35" s="121"/>
      <c r="HIY35" s="121"/>
      <c r="HJA35" s="121"/>
      <c r="HJC35" s="121"/>
      <c r="HJE35" s="121"/>
      <c r="HJG35" s="121"/>
      <c r="HJI35" s="121"/>
      <c r="HJK35" s="121"/>
      <c r="HJM35" s="121"/>
      <c r="HJO35" s="121"/>
      <c r="HJQ35" s="121"/>
      <c r="HJS35" s="121"/>
      <c r="HJU35" s="121"/>
      <c r="HJW35" s="121"/>
      <c r="HJY35" s="121"/>
      <c r="HKA35" s="121"/>
      <c r="HKC35" s="121"/>
      <c r="HKE35" s="121"/>
      <c r="HKG35" s="121"/>
      <c r="HKI35" s="121"/>
      <c r="HKK35" s="121"/>
      <c r="HKM35" s="121"/>
      <c r="HKO35" s="121"/>
      <c r="HKQ35" s="121"/>
      <c r="HKS35" s="121"/>
      <c r="HKU35" s="121"/>
      <c r="HKW35" s="121"/>
      <c r="HKY35" s="121"/>
      <c r="HLA35" s="121"/>
      <c r="HLC35" s="121"/>
      <c r="HLE35" s="121"/>
      <c r="HLG35" s="121"/>
      <c r="HLI35" s="121"/>
      <c r="HLK35" s="121"/>
      <c r="HLM35" s="121"/>
      <c r="HLO35" s="121"/>
      <c r="HLQ35" s="121"/>
      <c r="HLS35" s="121"/>
      <c r="HLU35" s="121"/>
      <c r="HLW35" s="121"/>
      <c r="HLY35" s="121"/>
      <c r="HMA35" s="121"/>
      <c r="HMC35" s="121"/>
      <c r="HME35" s="121"/>
      <c r="HMG35" s="121"/>
      <c r="HMI35" s="121"/>
      <c r="HMK35" s="121"/>
      <c r="HMM35" s="121"/>
      <c r="HMO35" s="121"/>
      <c r="HMQ35" s="121"/>
      <c r="HMS35" s="121"/>
      <c r="HMU35" s="121"/>
      <c r="HMW35" s="121"/>
      <c r="HMY35" s="121"/>
      <c r="HNA35" s="121"/>
      <c r="HNC35" s="121"/>
      <c r="HNE35" s="121"/>
      <c r="HNG35" s="121"/>
      <c r="HNI35" s="121"/>
      <c r="HNK35" s="121"/>
      <c r="HNM35" s="121"/>
      <c r="HNO35" s="121"/>
      <c r="HNQ35" s="121"/>
      <c r="HNS35" s="121"/>
      <c r="HNU35" s="121"/>
      <c r="HNW35" s="121"/>
      <c r="HNY35" s="121"/>
      <c r="HOA35" s="121"/>
      <c r="HOC35" s="121"/>
      <c r="HOE35" s="121"/>
      <c r="HOG35" s="121"/>
      <c r="HOI35" s="121"/>
      <c r="HOK35" s="121"/>
      <c r="HOM35" s="121"/>
      <c r="HOO35" s="121"/>
      <c r="HOQ35" s="121"/>
      <c r="HOS35" s="121"/>
      <c r="HOU35" s="121"/>
      <c r="HOW35" s="121"/>
      <c r="HOY35" s="121"/>
      <c r="HPA35" s="121"/>
      <c r="HPC35" s="121"/>
      <c r="HPE35" s="121"/>
      <c r="HPG35" s="121"/>
      <c r="HPI35" s="121"/>
      <c r="HPK35" s="121"/>
      <c r="HPM35" s="121"/>
      <c r="HPO35" s="121"/>
      <c r="HPQ35" s="121"/>
      <c r="HPS35" s="121"/>
      <c r="HPU35" s="121"/>
      <c r="HPW35" s="121"/>
      <c r="HPY35" s="121"/>
      <c r="HQA35" s="121"/>
      <c r="HQC35" s="121"/>
      <c r="HQE35" s="121"/>
      <c r="HQG35" s="121"/>
      <c r="HQI35" s="121"/>
      <c r="HQK35" s="121"/>
      <c r="HQM35" s="121"/>
      <c r="HQO35" s="121"/>
      <c r="HQQ35" s="121"/>
      <c r="HQS35" s="121"/>
      <c r="HQU35" s="121"/>
      <c r="HQW35" s="121"/>
      <c r="HQY35" s="121"/>
      <c r="HRA35" s="121"/>
      <c r="HRC35" s="121"/>
      <c r="HRE35" s="121"/>
      <c r="HRG35" s="121"/>
      <c r="HRI35" s="121"/>
      <c r="HRK35" s="121"/>
      <c r="HRM35" s="121"/>
      <c r="HRO35" s="121"/>
      <c r="HRQ35" s="121"/>
      <c r="HRS35" s="121"/>
      <c r="HRU35" s="121"/>
      <c r="HRW35" s="121"/>
      <c r="HRY35" s="121"/>
      <c r="HSA35" s="121"/>
      <c r="HSC35" s="121"/>
      <c r="HSE35" s="121"/>
      <c r="HSG35" s="121"/>
      <c r="HSI35" s="121"/>
      <c r="HSK35" s="121"/>
      <c r="HSM35" s="121"/>
      <c r="HSO35" s="121"/>
      <c r="HSQ35" s="121"/>
      <c r="HSS35" s="121"/>
      <c r="HSU35" s="121"/>
      <c r="HSW35" s="121"/>
      <c r="HSY35" s="121"/>
      <c r="HTA35" s="121"/>
      <c r="HTC35" s="121"/>
      <c r="HTE35" s="121"/>
      <c r="HTG35" s="121"/>
      <c r="HTI35" s="121"/>
      <c r="HTK35" s="121"/>
      <c r="HTM35" s="121"/>
      <c r="HTO35" s="121"/>
      <c r="HTQ35" s="121"/>
      <c r="HTS35" s="121"/>
      <c r="HTU35" s="121"/>
      <c r="HTW35" s="121"/>
      <c r="HTY35" s="121"/>
      <c r="HUA35" s="121"/>
      <c r="HUC35" s="121"/>
      <c r="HUE35" s="121"/>
      <c r="HUG35" s="121"/>
      <c r="HUI35" s="121"/>
      <c r="HUK35" s="121"/>
      <c r="HUM35" s="121"/>
      <c r="HUO35" s="121"/>
      <c r="HUQ35" s="121"/>
      <c r="HUS35" s="121"/>
      <c r="HUU35" s="121"/>
      <c r="HUW35" s="121"/>
      <c r="HUY35" s="121"/>
      <c r="HVA35" s="121"/>
      <c r="HVC35" s="121"/>
      <c r="HVE35" s="121"/>
      <c r="HVG35" s="121"/>
      <c r="HVI35" s="121"/>
      <c r="HVK35" s="121"/>
      <c r="HVM35" s="121"/>
      <c r="HVO35" s="121"/>
      <c r="HVQ35" s="121"/>
      <c r="HVS35" s="121"/>
      <c r="HVU35" s="121"/>
      <c r="HVW35" s="121"/>
      <c r="HVY35" s="121"/>
      <c r="HWA35" s="121"/>
      <c r="HWC35" s="121"/>
      <c r="HWE35" s="121"/>
      <c r="HWG35" s="121"/>
      <c r="HWI35" s="121"/>
      <c r="HWK35" s="121"/>
      <c r="HWM35" s="121"/>
      <c r="HWO35" s="121"/>
      <c r="HWQ35" s="121"/>
      <c r="HWS35" s="121"/>
      <c r="HWU35" s="121"/>
      <c r="HWW35" s="121"/>
      <c r="HWY35" s="121"/>
      <c r="HXA35" s="121"/>
      <c r="HXC35" s="121"/>
      <c r="HXE35" s="121"/>
      <c r="HXG35" s="121"/>
      <c r="HXI35" s="121"/>
      <c r="HXK35" s="121"/>
      <c r="HXM35" s="121"/>
      <c r="HXO35" s="121"/>
      <c r="HXQ35" s="121"/>
      <c r="HXS35" s="121"/>
      <c r="HXU35" s="121"/>
      <c r="HXW35" s="121"/>
      <c r="HXY35" s="121"/>
      <c r="HYA35" s="121"/>
      <c r="HYC35" s="121"/>
      <c r="HYE35" s="121"/>
      <c r="HYG35" s="121"/>
      <c r="HYI35" s="121"/>
      <c r="HYK35" s="121"/>
      <c r="HYM35" s="121"/>
      <c r="HYO35" s="121"/>
      <c r="HYQ35" s="121"/>
      <c r="HYS35" s="121"/>
      <c r="HYU35" s="121"/>
      <c r="HYW35" s="121"/>
      <c r="HYY35" s="121"/>
      <c r="HZA35" s="121"/>
      <c r="HZC35" s="121"/>
      <c r="HZE35" s="121"/>
      <c r="HZG35" s="121"/>
      <c r="HZI35" s="121"/>
      <c r="HZK35" s="121"/>
      <c r="HZM35" s="121"/>
      <c r="HZO35" s="121"/>
      <c r="HZQ35" s="121"/>
      <c r="HZS35" s="121"/>
      <c r="HZU35" s="121"/>
      <c r="HZW35" s="121"/>
      <c r="HZY35" s="121"/>
      <c r="IAA35" s="121"/>
      <c r="IAC35" s="121"/>
      <c r="IAE35" s="121"/>
      <c r="IAG35" s="121"/>
      <c r="IAI35" s="121"/>
      <c r="IAK35" s="121"/>
      <c r="IAM35" s="121"/>
      <c r="IAO35" s="121"/>
      <c r="IAQ35" s="121"/>
      <c r="IAS35" s="121"/>
      <c r="IAU35" s="121"/>
      <c r="IAW35" s="121"/>
      <c r="IAY35" s="121"/>
      <c r="IBA35" s="121"/>
      <c r="IBC35" s="121"/>
      <c r="IBE35" s="121"/>
      <c r="IBG35" s="121"/>
      <c r="IBI35" s="121"/>
      <c r="IBK35" s="121"/>
      <c r="IBM35" s="121"/>
      <c r="IBO35" s="121"/>
      <c r="IBQ35" s="121"/>
      <c r="IBS35" s="121"/>
      <c r="IBU35" s="121"/>
      <c r="IBW35" s="121"/>
      <c r="IBY35" s="121"/>
      <c r="ICA35" s="121"/>
      <c r="ICC35" s="121"/>
      <c r="ICE35" s="121"/>
      <c r="ICG35" s="121"/>
      <c r="ICI35" s="121"/>
      <c r="ICK35" s="121"/>
      <c r="ICM35" s="121"/>
      <c r="ICO35" s="121"/>
      <c r="ICQ35" s="121"/>
      <c r="ICS35" s="121"/>
      <c r="ICU35" s="121"/>
      <c r="ICW35" s="121"/>
      <c r="ICY35" s="121"/>
      <c r="IDA35" s="121"/>
      <c r="IDC35" s="121"/>
      <c r="IDE35" s="121"/>
      <c r="IDG35" s="121"/>
      <c r="IDI35" s="121"/>
      <c r="IDK35" s="121"/>
      <c r="IDM35" s="121"/>
      <c r="IDO35" s="121"/>
      <c r="IDQ35" s="121"/>
      <c r="IDS35" s="121"/>
      <c r="IDU35" s="121"/>
      <c r="IDW35" s="121"/>
      <c r="IDY35" s="121"/>
      <c r="IEA35" s="121"/>
      <c r="IEC35" s="121"/>
      <c r="IEE35" s="121"/>
      <c r="IEG35" s="121"/>
      <c r="IEI35" s="121"/>
      <c r="IEK35" s="121"/>
      <c r="IEM35" s="121"/>
      <c r="IEO35" s="121"/>
      <c r="IEQ35" s="121"/>
      <c r="IES35" s="121"/>
      <c r="IEU35" s="121"/>
      <c r="IEW35" s="121"/>
      <c r="IEY35" s="121"/>
      <c r="IFA35" s="121"/>
      <c r="IFC35" s="121"/>
      <c r="IFE35" s="121"/>
      <c r="IFG35" s="121"/>
      <c r="IFI35" s="121"/>
      <c r="IFK35" s="121"/>
      <c r="IFM35" s="121"/>
      <c r="IFO35" s="121"/>
      <c r="IFQ35" s="121"/>
      <c r="IFS35" s="121"/>
      <c r="IFU35" s="121"/>
      <c r="IFW35" s="121"/>
      <c r="IFY35" s="121"/>
      <c r="IGA35" s="121"/>
      <c r="IGC35" s="121"/>
      <c r="IGE35" s="121"/>
      <c r="IGG35" s="121"/>
      <c r="IGI35" s="121"/>
      <c r="IGK35" s="121"/>
      <c r="IGM35" s="121"/>
      <c r="IGO35" s="121"/>
      <c r="IGQ35" s="121"/>
      <c r="IGS35" s="121"/>
      <c r="IGU35" s="121"/>
      <c r="IGW35" s="121"/>
      <c r="IGY35" s="121"/>
      <c r="IHA35" s="121"/>
      <c r="IHC35" s="121"/>
      <c r="IHE35" s="121"/>
      <c r="IHG35" s="121"/>
      <c r="IHI35" s="121"/>
      <c r="IHK35" s="121"/>
      <c r="IHM35" s="121"/>
      <c r="IHO35" s="121"/>
      <c r="IHQ35" s="121"/>
      <c r="IHS35" s="121"/>
      <c r="IHU35" s="121"/>
      <c r="IHW35" s="121"/>
      <c r="IHY35" s="121"/>
      <c r="IIA35" s="121"/>
      <c r="IIC35" s="121"/>
      <c r="IIE35" s="121"/>
      <c r="IIG35" s="121"/>
      <c r="III35" s="121"/>
      <c r="IIK35" s="121"/>
      <c r="IIM35" s="121"/>
      <c r="IIO35" s="121"/>
      <c r="IIQ35" s="121"/>
      <c r="IIS35" s="121"/>
      <c r="IIU35" s="121"/>
      <c r="IIW35" s="121"/>
      <c r="IIY35" s="121"/>
      <c r="IJA35" s="121"/>
      <c r="IJC35" s="121"/>
      <c r="IJE35" s="121"/>
      <c r="IJG35" s="121"/>
      <c r="IJI35" s="121"/>
      <c r="IJK35" s="121"/>
      <c r="IJM35" s="121"/>
      <c r="IJO35" s="121"/>
      <c r="IJQ35" s="121"/>
      <c r="IJS35" s="121"/>
      <c r="IJU35" s="121"/>
      <c r="IJW35" s="121"/>
      <c r="IJY35" s="121"/>
      <c r="IKA35" s="121"/>
      <c r="IKC35" s="121"/>
      <c r="IKE35" s="121"/>
      <c r="IKG35" s="121"/>
      <c r="IKI35" s="121"/>
      <c r="IKK35" s="121"/>
      <c r="IKM35" s="121"/>
      <c r="IKO35" s="121"/>
      <c r="IKQ35" s="121"/>
      <c r="IKS35" s="121"/>
      <c r="IKU35" s="121"/>
      <c r="IKW35" s="121"/>
      <c r="IKY35" s="121"/>
      <c r="ILA35" s="121"/>
      <c r="ILC35" s="121"/>
      <c r="ILE35" s="121"/>
      <c r="ILG35" s="121"/>
      <c r="ILI35" s="121"/>
      <c r="ILK35" s="121"/>
      <c r="ILM35" s="121"/>
      <c r="ILO35" s="121"/>
      <c r="ILQ35" s="121"/>
      <c r="ILS35" s="121"/>
      <c r="ILU35" s="121"/>
      <c r="ILW35" s="121"/>
      <c r="ILY35" s="121"/>
      <c r="IMA35" s="121"/>
      <c r="IMC35" s="121"/>
      <c r="IME35" s="121"/>
      <c r="IMG35" s="121"/>
      <c r="IMI35" s="121"/>
      <c r="IMK35" s="121"/>
      <c r="IMM35" s="121"/>
      <c r="IMO35" s="121"/>
      <c r="IMQ35" s="121"/>
      <c r="IMS35" s="121"/>
      <c r="IMU35" s="121"/>
      <c r="IMW35" s="121"/>
      <c r="IMY35" s="121"/>
      <c r="INA35" s="121"/>
      <c r="INC35" s="121"/>
      <c r="INE35" s="121"/>
      <c r="ING35" s="121"/>
      <c r="INI35" s="121"/>
      <c r="INK35" s="121"/>
      <c r="INM35" s="121"/>
      <c r="INO35" s="121"/>
      <c r="INQ35" s="121"/>
      <c r="INS35" s="121"/>
      <c r="INU35" s="121"/>
      <c r="INW35" s="121"/>
      <c r="INY35" s="121"/>
      <c r="IOA35" s="121"/>
      <c r="IOC35" s="121"/>
      <c r="IOE35" s="121"/>
      <c r="IOG35" s="121"/>
      <c r="IOI35" s="121"/>
      <c r="IOK35" s="121"/>
      <c r="IOM35" s="121"/>
      <c r="IOO35" s="121"/>
      <c r="IOQ35" s="121"/>
      <c r="IOS35" s="121"/>
      <c r="IOU35" s="121"/>
      <c r="IOW35" s="121"/>
      <c r="IOY35" s="121"/>
      <c r="IPA35" s="121"/>
      <c r="IPC35" s="121"/>
      <c r="IPE35" s="121"/>
      <c r="IPG35" s="121"/>
      <c r="IPI35" s="121"/>
      <c r="IPK35" s="121"/>
      <c r="IPM35" s="121"/>
      <c r="IPO35" s="121"/>
      <c r="IPQ35" s="121"/>
      <c r="IPS35" s="121"/>
      <c r="IPU35" s="121"/>
      <c r="IPW35" s="121"/>
      <c r="IPY35" s="121"/>
      <c r="IQA35" s="121"/>
      <c r="IQC35" s="121"/>
      <c r="IQE35" s="121"/>
      <c r="IQG35" s="121"/>
      <c r="IQI35" s="121"/>
      <c r="IQK35" s="121"/>
      <c r="IQM35" s="121"/>
      <c r="IQO35" s="121"/>
      <c r="IQQ35" s="121"/>
      <c r="IQS35" s="121"/>
      <c r="IQU35" s="121"/>
      <c r="IQW35" s="121"/>
      <c r="IQY35" s="121"/>
      <c r="IRA35" s="121"/>
      <c r="IRC35" s="121"/>
      <c r="IRE35" s="121"/>
      <c r="IRG35" s="121"/>
      <c r="IRI35" s="121"/>
      <c r="IRK35" s="121"/>
      <c r="IRM35" s="121"/>
      <c r="IRO35" s="121"/>
      <c r="IRQ35" s="121"/>
      <c r="IRS35" s="121"/>
      <c r="IRU35" s="121"/>
      <c r="IRW35" s="121"/>
      <c r="IRY35" s="121"/>
      <c r="ISA35" s="121"/>
      <c r="ISC35" s="121"/>
      <c r="ISE35" s="121"/>
      <c r="ISG35" s="121"/>
      <c r="ISI35" s="121"/>
      <c r="ISK35" s="121"/>
      <c r="ISM35" s="121"/>
      <c r="ISO35" s="121"/>
      <c r="ISQ35" s="121"/>
      <c r="ISS35" s="121"/>
      <c r="ISU35" s="121"/>
      <c r="ISW35" s="121"/>
      <c r="ISY35" s="121"/>
      <c r="ITA35" s="121"/>
      <c r="ITC35" s="121"/>
      <c r="ITE35" s="121"/>
      <c r="ITG35" s="121"/>
      <c r="ITI35" s="121"/>
      <c r="ITK35" s="121"/>
      <c r="ITM35" s="121"/>
      <c r="ITO35" s="121"/>
      <c r="ITQ35" s="121"/>
      <c r="ITS35" s="121"/>
      <c r="ITU35" s="121"/>
      <c r="ITW35" s="121"/>
      <c r="ITY35" s="121"/>
      <c r="IUA35" s="121"/>
      <c r="IUC35" s="121"/>
      <c r="IUE35" s="121"/>
      <c r="IUG35" s="121"/>
      <c r="IUI35" s="121"/>
      <c r="IUK35" s="121"/>
      <c r="IUM35" s="121"/>
      <c r="IUO35" s="121"/>
      <c r="IUQ35" s="121"/>
      <c r="IUS35" s="121"/>
      <c r="IUU35" s="121"/>
      <c r="IUW35" s="121"/>
      <c r="IUY35" s="121"/>
      <c r="IVA35" s="121"/>
      <c r="IVC35" s="121"/>
      <c r="IVE35" s="121"/>
      <c r="IVG35" s="121"/>
      <c r="IVI35" s="121"/>
      <c r="IVK35" s="121"/>
      <c r="IVM35" s="121"/>
      <c r="IVO35" s="121"/>
      <c r="IVQ35" s="121"/>
      <c r="IVS35" s="121"/>
      <c r="IVU35" s="121"/>
      <c r="IVW35" s="121"/>
      <c r="IVY35" s="121"/>
      <c r="IWA35" s="121"/>
      <c r="IWC35" s="121"/>
      <c r="IWE35" s="121"/>
      <c r="IWG35" s="121"/>
      <c r="IWI35" s="121"/>
      <c r="IWK35" s="121"/>
      <c r="IWM35" s="121"/>
      <c r="IWO35" s="121"/>
      <c r="IWQ35" s="121"/>
      <c r="IWS35" s="121"/>
      <c r="IWU35" s="121"/>
      <c r="IWW35" s="121"/>
      <c r="IWY35" s="121"/>
      <c r="IXA35" s="121"/>
      <c r="IXC35" s="121"/>
      <c r="IXE35" s="121"/>
      <c r="IXG35" s="121"/>
      <c r="IXI35" s="121"/>
      <c r="IXK35" s="121"/>
      <c r="IXM35" s="121"/>
      <c r="IXO35" s="121"/>
      <c r="IXQ35" s="121"/>
      <c r="IXS35" s="121"/>
      <c r="IXU35" s="121"/>
      <c r="IXW35" s="121"/>
      <c r="IXY35" s="121"/>
      <c r="IYA35" s="121"/>
      <c r="IYC35" s="121"/>
      <c r="IYE35" s="121"/>
      <c r="IYG35" s="121"/>
      <c r="IYI35" s="121"/>
      <c r="IYK35" s="121"/>
      <c r="IYM35" s="121"/>
      <c r="IYO35" s="121"/>
      <c r="IYQ35" s="121"/>
      <c r="IYS35" s="121"/>
      <c r="IYU35" s="121"/>
      <c r="IYW35" s="121"/>
      <c r="IYY35" s="121"/>
      <c r="IZA35" s="121"/>
      <c r="IZC35" s="121"/>
      <c r="IZE35" s="121"/>
      <c r="IZG35" s="121"/>
      <c r="IZI35" s="121"/>
      <c r="IZK35" s="121"/>
      <c r="IZM35" s="121"/>
      <c r="IZO35" s="121"/>
      <c r="IZQ35" s="121"/>
      <c r="IZS35" s="121"/>
      <c r="IZU35" s="121"/>
      <c r="IZW35" s="121"/>
      <c r="IZY35" s="121"/>
      <c r="JAA35" s="121"/>
      <c r="JAC35" s="121"/>
      <c r="JAE35" s="121"/>
      <c r="JAG35" s="121"/>
      <c r="JAI35" s="121"/>
      <c r="JAK35" s="121"/>
      <c r="JAM35" s="121"/>
      <c r="JAO35" s="121"/>
      <c r="JAQ35" s="121"/>
      <c r="JAS35" s="121"/>
      <c r="JAU35" s="121"/>
      <c r="JAW35" s="121"/>
      <c r="JAY35" s="121"/>
      <c r="JBA35" s="121"/>
      <c r="JBC35" s="121"/>
      <c r="JBE35" s="121"/>
      <c r="JBG35" s="121"/>
      <c r="JBI35" s="121"/>
      <c r="JBK35" s="121"/>
      <c r="JBM35" s="121"/>
      <c r="JBO35" s="121"/>
      <c r="JBQ35" s="121"/>
      <c r="JBS35" s="121"/>
      <c r="JBU35" s="121"/>
      <c r="JBW35" s="121"/>
      <c r="JBY35" s="121"/>
      <c r="JCA35" s="121"/>
      <c r="JCC35" s="121"/>
      <c r="JCE35" s="121"/>
      <c r="JCG35" s="121"/>
      <c r="JCI35" s="121"/>
      <c r="JCK35" s="121"/>
      <c r="JCM35" s="121"/>
      <c r="JCO35" s="121"/>
      <c r="JCQ35" s="121"/>
      <c r="JCS35" s="121"/>
      <c r="JCU35" s="121"/>
      <c r="JCW35" s="121"/>
      <c r="JCY35" s="121"/>
      <c r="JDA35" s="121"/>
      <c r="JDC35" s="121"/>
      <c r="JDE35" s="121"/>
      <c r="JDG35" s="121"/>
      <c r="JDI35" s="121"/>
      <c r="JDK35" s="121"/>
      <c r="JDM35" s="121"/>
      <c r="JDO35" s="121"/>
      <c r="JDQ35" s="121"/>
      <c r="JDS35" s="121"/>
      <c r="JDU35" s="121"/>
      <c r="JDW35" s="121"/>
      <c r="JDY35" s="121"/>
      <c r="JEA35" s="121"/>
      <c r="JEC35" s="121"/>
      <c r="JEE35" s="121"/>
      <c r="JEG35" s="121"/>
      <c r="JEI35" s="121"/>
      <c r="JEK35" s="121"/>
      <c r="JEM35" s="121"/>
      <c r="JEO35" s="121"/>
      <c r="JEQ35" s="121"/>
      <c r="JES35" s="121"/>
      <c r="JEU35" s="121"/>
      <c r="JEW35" s="121"/>
      <c r="JEY35" s="121"/>
      <c r="JFA35" s="121"/>
      <c r="JFC35" s="121"/>
      <c r="JFE35" s="121"/>
      <c r="JFG35" s="121"/>
      <c r="JFI35" s="121"/>
      <c r="JFK35" s="121"/>
      <c r="JFM35" s="121"/>
      <c r="JFO35" s="121"/>
      <c r="JFQ35" s="121"/>
      <c r="JFS35" s="121"/>
      <c r="JFU35" s="121"/>
      <c r="JFW35" s="121"/>
      <c r="JFY35" s="121"/>
      <c r="JGA35" s="121"/>
      <c r="JGC35" s="121"/>
      <c r="JGE35" s="121"/>
      <c r="JGG35" s="121"/>
      <c r="JGI35" s="121"/>
      <c r="JGK35" s="121"/>
      <c r="JGM35" s="121"/>
      <c r="JGO35" s="121"/>
      <c r="JGQ35" s="121"/>
      <c r="JGS35" s="121"/>
      <c r="JGU35" s="121"/>
      <c r="JGW35" s="121"/>
      <c r="JGY35" s="121"/>
      <c r="JHA35" s="121"/>
      <c r="JHC35" s="121"/>
      <c r="JHE35" s="121"/>
      <c r="JHG35" s="121"/>
      <c r="JHI35" s="121"/>
      <c r="JHK35" s="121"/>
      <c r="JHM35" s="121"/>
      <c r="JHO35" s="121"/>
      <c r="JHQ35" s="121"/>
      <c r="JHS35" s="121"/>
      <c r="JHU35" s="121"/>
      <c r="JHW35" s="121"/>
      <c r="JHY35" s="121"/>
      <c r="JIA35" s="121"/>
      <c r="JIC35" s="121"/>
      <c r="JIE35" s="121"/>
      <c r="JIG35" s="121"/>
      <c r="JII35" s="121"/>
      <c r="JIK35" s="121"/>
      <c r="JIM35" s="121"/>
      <c r="JIO35" s="121"/>
      <c r="JIQ35" s="121"/>
      <c r="JIS35" s="121"/>
      <c r="JIU35" s="121"/>
      <c r="JIW35" s="121"/>
      <c r="JIY35" s="121"/>
      <c r="JJA35" s="121"/>
      <c r="JJC35" s="121"/>
      <c r="JJE35" s="121"/>
      <c r="JJG35" s="121"/>
      <c r="JJI35" s="121"/>
      <c r="JJK35" s="121"/>
      <c r="JJM35" s="121"/>
      <c r="JJO35" s="121"/>
      <c r="JJQ35" s="121"/>
      <c r="JJS35" s="121"/>
      <c r="JJU35" s="121"/>
      <c r="JJW35" s="121"/>
      <c r="JJY35" s="121"/>
      <c r="JKA35" s="121"/>
      <c r="JKC35" s="121"/>
      <c r="JKE35" s="121"/>
      <c r="JKG35" s="121"/>
      <c r="JKI35" s="121"/>
      <c r="JKK35" s="121"/>
      <c r="JKM35" s="121"/>
      <c r="JKO35" s="121"/>
      <c r="JKQ35" s="121"/>
      <c r="JKS35" s="121"/>
      <c r="JKU35" s="121"/>
      <c r="JKW35" s="121"/>
      <c r="JKY35" s="121"/>
      <c r="JLA35" s="121"/>
      <c r="JLC35" s="121"/>
      <c r="JLE35" s="121"/>
      <c r="JLG35" s="121"/>
      <c r="JLI35" s="121"/>
      <c r="JLK35" s="121"/>
      <c r="JLM35" s="121"/>
      <c r="JLO35" s="121"/>
      <c r="JLQ35" s="121"/>
      <c r="JLS35" s="121"/>
      <c r="JLU35" s="121"/>
      <c r="JLW35" s="121"/>
      <c r="JLY35" s="121"/>
      <c r="JMA35" s="121"/>
      <c r="JMC35" s="121"/>
      <c r="JME35" s="121"/>
      <c r="JMG35" s="121"/>
      <c r="JMI35" s="121"/>
      <c r="JMK35" s="121"/>
      <c r="JMM35" s="121"/>
      <c r="JMO35" s="121"/>
      <c r="JMQ35" s="121"/>
      <c r="JMS35" s="121"/>
      <c r="JMU35" s="121"/>
      <c r="JMW35" s="121"/>
      <c r="JMY35" s="121"/>
      <c r="JNA35" s="121"/>
      <c r="JNC35" s="121"/>
      <c r="JNE35" s="121"/>
      <c r="JNG35" s="121"/>
      <c r="JNI35" s="121"/>
      <c r="JNK35" s="121"/>
      <c r="JNM35" s="121"/>
      <c r="JNO35" s="121"/>
      <c r="JNQ35" s="121"/>
      <c r="JNS35" s="121"/>
      <c r="JNU35" s="121"/>
      <c r="JNW35" s="121"/>
      <c r="JNY35" s="121"/>
      <c r="JOA35" s="121"/>
      <c r="JOC35" s="121"/>
      <c r="JOE35" s="121"/>
      <c r="JOG35" s="121"/>
      <c r="JOI35" s="121"/>
      <c r="JOK35" s="121"/>
      <c r="JOM35" s="121"/>
      <c r="JOO35" s="121"/>
      <c r="JOQ35" s="121"/>
      <c r="JOS35" s="121"/>
      <c r="JOU35" s="121"/>
      <c r="JOW35" s="121"/>
      <c r="JOY35" s="121"/>
      <c r="JPA35" s="121"/>
      <c r="JPC35" s="121"/>
      <c r="JPE35" s="121"/>
      <c r="JPG35" s="121"/>
      <c r="JPI35" s="121"/>
      <c r="JPK35" s="121"/>
      <c r="JPM35" s="121"/>
      <c r="JPO35" s="121"/>
      <c r="JPQ35" s="121"/>
      <c r="JPS35" s="121"/>
      <c r="JPU35" s="121"/>
      <c r="JPW35" s="121"/>
      <c r="JPY35" s="121"/>
      <c r="JQA35" s="121"/>
      <c r="JQC35" s="121"/>
      <c r="JQE35" s="121"/>
      <c r="JQG35" s="121"/>
      <c r="JQI35" s="121"/>
      <c r="JQK35" s="121"/>
      <c r="JQM35" s="121"/>
      <c r="JQO35" s="121"/>
      <c r="JQQ35" s="121"/>
      <c r="JQS35" s="121"/>
      <c r="JQU35" s="121"/>
      <c r="JQW35" s="121"/>
      <c r="JQY35" s="121"/>
      <c r="JRA35" s="121"/>
      <c r="JRC35" s="121"/>
      <c r="JRE35" s="121"/>
      <c r="JRG35" s="121"/>
      <c r="JRI35" s="121"/>
      <c r="JRK35" s="121"/>
      <c r="JRM35" s="121"/>
      <c r="JRO35" s="121"/>
      <c r="JRQ35" s="121"/>
      <c r="JRS35" s="121"/>
      <c r="JRU35" s="121"/>
      <c r="JRW35" s="121"/>
      <c r="JRY35" s="121"/>
      <c r="JSA35" s="121"/>
      <c r="JSC35" s="121"/>
      <c r="JSE35" s="121"/>
      <c r="JSG35" s="121"/>
      <c r="JSI35" s="121"/>
      <c r="JSK35" s="121"/>
      <c r="JSM35" s="121"/>
      <c r="JSO35" s="121"/>
      <c r="JSQ35" s="121"/>
      <c r="JSS35" s="121"/>
      <c r="JSU35" s="121"/>
      <c r="JSW35" s="121"/>
      <c r="JSY35" s="121"/>
      <c r="JTA35" s="121"/>
      <c r="JTC35" s="121"/>
      <c r="JTE35" s="121"/>
      <c r="JTG35" s="121"/>
      <c r="JTI35" s="121"/>
      <c r="JTK35" s="121"/>
      <c r="JTM35" s="121"/>
      <c r="JTO35" s="121"/>
      <c r="JTQ35" s="121"/>
      <c r="JTS35" s="121"/>
      <c r="JTU35" s="121"/>
      <c r="JTW35" s="121"/>
      <c r="JTY35" s="121"/>
      <c r="JUA35" s="121"/>
      <c r="JUC35" s="121"/>
      <c r="JUE35" s="121"/>
      <c r="JUG35" s="121"/>
      <c r="JUI35" s="121"/>
      <c r="JUK35" s="121"/>
      <c r="JUM35" s="121"/>
      <c r="JUO35" s="121"/>
      <c r="JUQ35" s="121"/>
      <c r="JUS35" s="121"/>
      <c r="JUU35" s="121"/>
      <c r="JUW35" s="121"/>
      <c r="JUY35" s="121"/>
      <c r="JVA35" s="121"/>
      <c r="JVC35" s="121"/>
      <c r="JVE35" s="121"/>
      <c r="JVG35" s="121"/>
      <c r="JVI35" s="121"/>
      <c r="JVK35" s="121"/>
      <c r="JVM35" s="121"/>
      <c r="JVO35" s="121"/>
      <c r="JVQ35" s="121"/>
      <c r="JVS35" s="121"/>
      <c r="JVU35" s="121"/>
      <c r="JVW35" s="121"/>
      <c r="JVY35" s="121"/>
      <c r="JWA35" s="121"/>
      <c r="JWC35" s="121"/>
      <c r="JWE35" s="121"/>
      <c r="JWG35" s="121"/>
      <c r="JWI35" s="121"/>
      <c r="JWK35" s="121"/>
      <c r="JWM35" s="121"/>
      <c r="JWO35" s="121"/>
      <c r="JWQ35" s="121"/>
      <c r="JWS35" s="121"/>
      <c r="JWU35" s="121"/>
      <c r="JWW35" s="121"/>
      <c r="JWY35" s="121"/>
      <c r="JXA35" s="121"/>
      <c r="JXC35" s="121"/>
      <c r="JXE35" s="121"/>
      <c r="JXG35" s="121"/>
      <c r="JXI35" s="121"/>
      <c r="JXK35" s="121"/>
      <c r="JXM35" s="121"/>
      <c r="JXO35" s="121"/>
      <c r="JXQ35" s="121"/>
      <c r="JXS35" s="121"/>
      <c r="JXU35" s="121"/>
      <c r="JXW35" s="121"/>
      <c r="JXY35" s="121"/>
      <c r="JYA35" s="121"/>
      <c r="JYC35" s="121"/>
      <c r="JYE35" s="121"/>
      <c r="JYG35" s="121"/>
      <c r="JYI35" s="121"/>
      <c r="JYK35" s="121"/>
      <c r="JYM35" s="121"/>
      <c r="JYO35" s="121"/>
      <c r="JYQ35" s="121"/>
      <c r="JYS35" s="121"/>
      <c r="JYU35" s="121"/>
      <c r="JYW35" s="121"/>
      <c r="JYY35" s="121"/>
      <c r="JZA35" s="121"/>
      <c r="JZC35" s="121"/>
      <c r="JZE35" s="121"/>
      <c r="JZG35" s="121"/>
      <c r="JZI35" s="121"/>
      <c r="JZK35" s="121"/>
      <c r="JZM35" s="121"/>
      <c r="JZO35" s="121"/>
      <c r="JZQ35" s="121"/>
      <c r="JZS35" s="121"/>
      <c r="JZU35" s="121"/>
      <c r="JZW35" s="121"/>
      <c r="JZY35" s="121"/>
      <c r="KAA35" s="121"/>
      <c r="KAC35" s="121"/>
      <c r="KAE35" s="121"/>
      <c r="KAG35" s="121"/>
      <c r="KAI35" s="121"/>
      <c r="KAK35" s="121"/>
      <c r="KAM35" s="121"/>
      <c r="KAO35" s="121"/>
      <c r="KAQ35" s="121"/>
      <c r="KAS35" s="121"/>
      <c r="KAU35" s="121"/>
      <c r="KAW35" s="121"/>
      <c r="KAY35" s="121"/>
      <c r="KBA35" s="121"/>
      <c r="KBC35" s="121"/>
      <c r="KBE35" s="121"/>
      <c r="KBG35" s="121"/>
      <c r="KBI35" s="121"/>
      <c r="KBK35" s="121"/>
      <c r="KBM35" s="121"/>
      <c r="KBO35" s="121"/>
      <c r="KBQ35" s="121"/>
      <c r="KBS35" s="121"/>
      <c r="KBU35" s="121"/>
      <c r="KBW35" s="121"/>
      <c r="KBY35" s="121"/>
      <c r="KCA35" s="121"/>
      <c r="KCC35" s="121"/>
      <c r="KCE35" s="121"/>
      <c r="KCG35" s="121"/>
      <c r="KCI35" s="121"/>
      <c r="KCK35" s="121"/>
      <c r="KCM35" s="121"/>
      <c r="KCO35" s="121"/>
      <c r="KCQ35" s="121"/>
      <c r="KCS35" s="121"/>
      <c r="KCU35" s="121"/>
      <c r="KCW35" s="121"/>
      <c r="KCY35" s="121"/>
      <c r="KDA35" s="121"/>
      <c r="KDC35" s="121"/>
      <c r="KDE35" s="121"/>
      <c r="KDG35" s="121"/>
      <c r="KDI35" s="121"/>
      <c r="KDK35" s="121"/>
      <c r="KDM35" s="121"/>
      <c r="KDO35" s="121"/>
      <c r="KDQ35" s="121"/>
      <c r="KDS35" s="121"/>
      <c r="KDU35" s="121"/>
      <c r="KDW35" s="121"/>
      <c r="KDY35" s="121"/>
      <c r="KEA35" s="121"/>
      <c r="KEC35" s="121"/>
      <c r="KEE35" s="121"/>
      <c r="KEG35" s="121"/>
      <c r="KEI35" s="121"/>
      <c r="KEK35" s="121"/>
      <c r="KEM35" s="121"/>
      <c r="KEO35" s="121"/>
      <c r="KEQ35" s="121"/>
      <c r="KES35" s="121"/>
      <c r="KEU35" s="121"/>
      <c r="KEW35" s="121"/>
      <c r="KEY35" s="121"/>
      <c r="KFA35" s="121"/>
      <c r="KFC35" s="121"/>
      <c r="KFE35" s="121"/>
      <c r="KFG35" s="121"/>
      <c r="KFI35" s="121"/>
      <c r="KFK35" s="121"/>
      <c r="KFM35" s="121"/>
      <c r="KFO35" s="121"/>
      <c r="KFQ35" s="121"/>
      <c r="KFS35" s="121"/>
      <c r="KFU35" s="121"/>
      <c r="KFW35" s="121"/>
      <c r="KFY35" s="121"/>
      <c r="KGA35" s="121"/>
      <c r="KGC35" s="121"/>
      <c r="KGE35" s="121"/>
      <c r="KGG35" s="121"/>
      <c r="KGI35" s="121"/>
      <c r="KGK35" s="121"/>
      <c r="KGM35" s="121"/>
      <c r="KGO35" s="121"/>
      <c r="KGQ35" s="121"/>
      <c r="KGS35" s="121"/>
      <c r="KGU35" s="121"/>
      <c r="KGW35" s="121"/>
      <c r="KGY35" s="121"/>
      <c r="KHA35" s="121"/>
      <c r="KHC35" s="121"/>
      <c r="KHE35" s="121"/>
      <c r="KHG35" s="121"/>
      <c r="KHI35" s="121"/>
      <c r="KHK35" s="121"/>
      <c r="KHM35" s="121"/>
      <c r="KHO35" s="121"/>
      <c r="KHQ35" s="121"/>
      <c r="KHS35" s="121"/>
      <c r="KHU35" s="121"/>
      <c r="KHW35" s="121"/>
      <c r="KHY35" s="121"/>
      <c r="KIA35" s="121"/>
      <c r="KIC35" s="121"/>
      <c r="KIE35" s="121"/>
      <c r="KIG35" s="121"/>
      <c r="KII35" s="121"/>
      <c r="KIK35" s="121"/>
      <c r="KIM35" s="121"/>
      <c r="KIO35" s="121"/>
      <c r="KIQ35" s="121"/>
      <c r="KIS35" s="121"/>
      <c r="KIU35" s="121"/>
      <c r="KIW35" s="121"/>
      <c r="KIY35" s="121"/>
      <c r="KJA35" s="121"/>
      <c r="KJC35" s="121"/>
      <c r="KJE35" s="121"/>
      <c r="KJG35" s="121"/>
      <c r="KJI35" s="121"/>
      <c r="KJK35" s="121"/>
      <c r="KJM35" s="121"/>
      <c r="KJO35" s="121"/>
      <c r="KJQ35" s="121"/>
      <c r="KJS35" s="121"/>
      <c r="KJU35" s="121"/>
      <c r="KJW35" s="121"/>
      <c r="KJY35" s="121"/>
      <c r="KKA35" s="121"/>
      <c r="KKC35" s="121"/>
      <c r="KKE35" s="121"/>
      <c r="KKG35" s="121"/>
      <c r="KKI35" s="121"/>
      <c r="KKK35" s="121"/>
      <c r="KKM35" s="121"/>
      <c r="KKO35" s="121"/>
      <c r="KKQ35" s="121"/>
      <c r="KKS35" s="121"/>
      <c r="KKU35" s="121"/>
      <c r="KKW35" s="121"/>
      <c r="KKY35" s="121"/>
      <c r="KLA35" s="121"/>
      <c r="KLC35" s="121"/>
      <c r="KLE35" s="121"/>
      <c r="KLG35" s="121"/>
      <c r="KLI35" s="121"/>
      <c r="KLK35" s="121"/>
      <c r="KLM35" s="121"/>
      <c r="KLO35" s="121"/>
      <c r="KLQ35" s="121"/>
      <c r="KLS35" s="121"/>
      <c r="KLU35" s="121"/>
      <c r="KLW35" s="121"/>
      <c r="KLY35" s="121"/>
      <c r="KMA35" s="121"/>
      <c r="KMC35" s="121"/>
      <c r="KME35" s="121"/>
      <c r="KMG35" s="121"/>
      <c r="KMI35" s="121"/>
      <c r="KMK35" s="121"/>
      <c r="KMM35" s="121"/>
      <c r="KMO35" s="121"/>
      <c r="KMQ35" s="121"/>
      <c r="KMS35" s="121"/>
      <c r="KMU35" s="121"/>
      <c r="KMW35" s="121"/>
      <c r="KMY35" s="121"/>
      <c r="KNA35" s="121"/>
      <c r="KNC35" s="121"/>
      <c r="KNE35" s="121"/>
      <c r="KNG35" s="121"/>
      <c r="KNI35" s="121"/>
      <c r="KNK35" s="121"/>
      <c r="KNM35" s="121"/>
      <c r="KNO35" s="121"/>
      <c r="KNQ35" s="121"/>
      <c r="KNS35" s="121"/>
      <c r="KNU35" s="121"/>
      <c r="KNW35" s="121"/>
      <c r="KNY35" s="121"/>
      <c r="KOA35" s="121"/>
      <c r="KOC35" s="121"/>
      <c r="KOE35" s="121"/>
      <c r="KOG35" s="121"/>
      <c r="KOI35" s="121"/>
      <c r="KOK35" s="121"/>
      <c r="KOM35" s="121"/>
      <c r="KOO35" s="121"/>
      <c r="KOQ35" s="121"/>
      <c r="KOS35" s="121"/>
      <c r="KOU35" s="121"/>
      <c r="KOW35" s="121"/>
      <c r="KOY35" s="121"/>
      <c r="KPA35" s="121"/>
      <c r="KPC35" s="121"/>
      <c r="KPE35" s="121"/>
      <c r="KPG35" s="121"/>
      <c r="KPI35" s="121"/>
      <c r="KPK35" s="121"/>
      <c r="KPM35" s="121"/>
      <c r="KPO35" s="121"/>
      <c r="KPQ35" s="121"/>
      <c r="KPS35" s="121"/>
      <c r="KPU35" s="121"/>
      <c r="KPW35" s="121"/>
      <c r="KPY35" s="121"/>
      <c r="KQA35" s="121"/>
      <c r="KQC35" s="121"/>
      <c r="KQE35" s="121"/>
      <c r="KQG35" s="121"/>
      <c r="KQI35" s="121"/>
      <c r="KQK35" s="121"/>
      <c r="KQM35" s="121"/>
      <c r="KQO35" s="121"/>
      <c r="KQQ35" s="121"/>
      <c r="KQS35" s="121"/>
      <c r="KQU35" s="121"/>
      <c r="KQW35" s="121"/>
      <c r="KQY35" s="121"/>
      <c r="KRA35" s="121"/>
      <c r="KRC35" s="121"/>
      <c r="KRE35" s="121"/>
      <c r="KRG35" s="121"/>
      <c r="KRI35" s="121"/>
      <c r="KRK35" s="121"/>
      <c r="KRM35" s="121"/>
      <c r="KRO35" s="121"/>
      <c r="KRQ35" s="121"/>
      <c r="KRS35" s="121"/>
      <c r="KRU35" s="121"/>
      <c r="KRW35" s="121"/>
      <c r="KRY35" s="121"/>
      <c r="KSA35" s="121"/>
      <c r="KSC35" s="121"/>
      <c r="KSE35" s="121"/>
      <c r="KSG35" s="121"/>
      <c r="KSI35" s="121"/>
      <c r="KSK35" s="121"/>
      <c r="KSM35" s="121"/>
      <c r="KSO35" s="121"/>
      <c r="KSQ35" s="121"/>
      <c r="KSS35" s="121"/>
      <c r="KSU35" s="121"/>
      <c r="KSW35" s="121"/>
      <c r="KSY35" s="121"/>
      <c r="KTA35" s="121"/>
      <c r="KTC35" s="121"/>
      <c r="KTE35" s="121"/>
      <c r="KTG35" s="121"/>
      <c r="KTI35" s="121"/>
      <c r="KTK35" s="121"/>
      <c r="KTM35" s="121"/>
      <c r="KTO35" s="121"/>
      <c r="KTQ35" s="121"/>
      <c r="KTS35" s="121"/>
      <c r="KTU35" s="121"/>
      <c r="KTW35" s="121"/>
      <c r="KTY35" s="121"/>
      <c r="KUA35" s="121"/>
      <c r="KUC35" s="121"/>
      <c r="KUE35" s="121"/>
      <c r="KUG35" s="121"/>
      <c r="KUI35" s="121"/>
      <c r="KUK35" s="121"/>
      <c r="KUM35" s="121"/>
      <c r="KUO35" s="121"/>
      <c r="KUQ35" s="121"/>
      <c r="KUS35" s="121"/>
      <c r="KUU35" s="121"/>
      <c r="KUW35" s="121"/>
      <c r="KUY35" s="121"/>
      <c r="KVA35" s="121"/>
      <c r="KVC35" s="121"/>
      <c r="KVE35" s="121"/>
      <c r="KVG35" s="121"/>
      <c r="KVI35" s="121"/>
      <c r="KVK35" s="121"/>
      <c r="KVM35" s="121"/>
      <c r="KVO35" s="121"/>
      <c r="KVQ35" s="121"/>
      <c r="KVS35" s="121"/>
      <c r="KVU35" s="121"/>
      <c r="KVW35" s="121"/>
      <c r="KVY35" s="121"/>
      <c r="KWA35" s="121"/>
      <c r="KWC35" s="121"/>
      <c r="KWE35" s="121"/>
      <c r="KWG35" s="121"/>
      <c r="KWI35" s="121"/>
      <c r="KWK35" s="121"/>
      <c r="KWM35" s="121"/>
      <c r="KWO35" s="121"/>
      <c r="KWQ35" s="121"/>
      <c r="KWS35" s="121"/>
      <c r="KWU35" s="121"/>
      <c r="KWW35" s="121"/>
      <c r="KWY35" s="121"/>
      <c r="KXA35" s="121"/>
      <c r="KXC35" s="121"/>
      <c r="KXE35" s="121"/>
      <c r="KXG35" s="121"/>
      <c r="KXI35" s="121"/>
      <c r="KXK35" s="121"/>
      <c r="KXM35" s="121"/>
      <c r="KXO35" s="121"/>
      <c r="KXQ35" s="121"/>
      <c r="KXS35" s="121"/>
      <c r="KXU35" s="121"/>
      <c r="KXW35" s="121"/>
      <c r="KXY35" s="121"/>
      <c r="KYA35" s="121"/>
      <c r="KYC35" s="121"/>
      <c r="KYE35" s="121"/>
      <c r="KYG35" s="121"/>
      <c r="KYI35" s="121"/>
      <c r="KYK35" s="121"/>
      <c r="KYM35" s="121"/>
      <c r="KYO35" s="121"/>
      <c r="KYQ35" s="121"/>
      <c r="KYS35" s="121"/>
      <c r="KYU35" s="121"/>
      <c r="KYW35" s="121"/>
      <c r="KYY35" s="121"/>
      <c r="KZA35" s="121"/>
      <c r="KZC35" s="121"/>
      <c r="KZE35" s="121"/>
      <c r="KZG35" s="121"/>
      <c r="KZI35" s="121"/>
      <c r="KZK35" s="121"/>
      <c r="KZM35" s="121"/>
      <c r="KZO35" s="121"/>
      <c r="KZQ35" s="121"/>
      <c r="KZS35" s="121"/>
      <c r="KZU35" s="121"/>
      <c r="KZW35" s="121"/>
      <c r="KZY35" s="121"/>
      <c r="LAA35" s="121"/>
      <c r="LAC35" s="121"/>
      <c r="LAE35" s="121"/>
      <c r="LAG35" s="121"/>
      <c r="LAI35" s="121"/>
      <c r="LAK35" s="121"/>
      <c r="LAM35" s="121"/>
      <c r="LAO35" s="121"/>
      <c r="LAQ35" s="121"/>
      <c r="LAS35" s="121"/>
      <c r="LAU35" s="121"/>
      <c r="LAW35" s="121"/>
      <c r="LAY35" s="121"/>
      <c r="LBA35" s="121"/>
      <c r="LBC35" s="121"/>
      <c r="LBE35" s="121"/>
      <c r="LBG35" s="121"/>
      <c r="LBI35" s="121"/>
      <c r="LBK35" s="121"/>
      <c r="LBM35" s="121"/>
      <c r="LBO35" s="121"/>
      <c r="LBQ35" s="121"/>
      <c r="LBS35" s="121"/>
      <c r="LBU35" s="121"/>
      <c r="LBW35" s="121"/>
      <c r="LBY35" s="121"/>
      <c r="LCA35" s="121"/>
      <c r="LCC35" s="121"/>
      <c r="LCE35" s="121"/>
      <c r="LCG35" s="121"/>
      <c r="LCI35" s="121"/>
      <c r="LCK35" s="121"/>
      <c r="LCM35" s="121"/>
      <c r="LCO35" s="121"/>
      <c r="LCQ35" s="121"/>
      <c r="LCS35" s="121"/>
      <c r="LCU35" s="121"/>
      <c r="LCW35" s="121"/>
      <c r="LCY35" s="121"/>
      <c r="LDA35" s="121"/>
      <c r="LDC35" s="121"/>
      <c r="LDE35" s="121"/>
      <c r="LDG35" s="121"/>
      <c r="LDI35" s="121"/>
      <c r="LDK35" s="121"/>
      <c r="LDM35" s="121"/>
      <c r="LDO35" s="121"/>
      <c r="LDQ35" s="121"/>
      <c r="LDS35" s="121"/>
      <c r="LDU35" s="121"/>
      <c r="LDW35" s="121"/>
      <c r="LDY35" s="121"/>
      <c r="LEA35" s="121"/>
      <c r="LEC35" s="121"/>
      <c r="LEE35" s="121"/>
      <c r="LEG35" s="121"/>
      <c r="LEI35" s="121"/>
      <c r="LEK35" s="121"/>
      <c r="LEM35" s="121"/>
      <c r="LEO35" s="121"/>
      <c r="LEQ35" s="121"/>
      <c r="LES35" s="121"/>
      <c r="LEU35" s="121"/>
      <c r="LEW35" s="121"/>
      <c r="LEY35" s="121"/>
      <c r="LFA35" s="121"/>
      <c r="LFC35" s="121"/>
      <c r="LFE35" s="121"/>
      <c r="LFG35" s="121"/>
      <c r="LFI35" s="121"/>
      <c r="LFK35" s="121"/>
      <c r="LFM35" s="121"/>
      <c r="LFO35" s="121"/>
      <c r="LFQ35" s="121"/>
      <c r="LFS35" s="121"/>
      <c r="LFU35" s="121"/>
      <c r="LFW35" s="121"/>
      <c r="LFY35" s="121"/>
      <c r="LGA35" s="121"/>
      <c r="LGC35" s="121"/>
      <c r="LGE35" s="121"/>
      <c r="LGG35" s="121"/>
      <c r="LGI35" s="121"/>
      <c r="LGK35" s="121"/>
      <c r="LGM35" s="121"/>
      <c r="LGO35" s="121"/>
      <c r="LGQ35" s="121"/>
      <c r="LGS35" s="121"/>
      <c r="LGU35" s="121"/>
      <c r="LGW35" s="121"/>
      <c r="LGY35" s="121"/>
      <c r="LHA35" s="121"/>
      <c r="LHC35" s="121"/>
      <c r="LHE35" s="121"/>
      <c r="LHG35" s="121"/>
      <c r="LHI35" s="121"/>
      <c r="LHK35" s="121"/>
      <c r="LHM35" s="121"/>
      <c r="LHO35" s="121"/>
      <c r="LHQ35" s="121"/>
      <c r="LHS35" s="121"/>
      <c r="LHU35" s="121"/>
      <c r="LHW35" s="121"/>
      <c r="LHY35" s="121"/>
      <c r="LIA35" s="121"/>
      <c r="LIC35" s="121"/>
      <c r="LIE35" s="121"/>
      <c r="LIG35" s="121"/>
      <c r="LII35" s="121"/>
      <c r="LIK35" s="121"/>
      <c r="LIM35" s="121"/>
      <c r="LIO35" s="121"/>
      <c r="LIQ35" s="121"/>
      <c r="LIS35" s="121"/>
      <c r="LIU35" s="121"/>
      <c r="LIW35" s="121"/>
      <c r="LIY35" s="121"/>
      <c r="LJA35" s="121"/>
      <c r="LJC35" s="121"/>
      <c r="LJE35" s="121"/>
      <c r="LJG35" s="121"/>
      <c r="LJI35" s="121"/>
      <c r="LJK35" s="121"/>
      <c r="LJM35" s="121"/>
      <c r="LJO35" s="121"/>
      <c r="LJQ35" s="121"/>
      <c r="LJS35" s="121"/>
      <c r="LJU35" s="121"/>
      <c r="LJW35" s="121"/>
      <c r="LJY35" s="121"/>
      <c r="LKA35" s="121"/>
      <c r="LKC35" s="121"/>
      <c r="LKE35" s="121"/>
      <c r="LKG35" s="121"/>
      <c r="LKI35" s="121"/>
      <c r="LKK35" s="121"/>
      <c r="LKM35" s="121"/>
      <c r="LKO35" s="121"/>
      <c r="LKQ35" s="121"/>
      <c r="LKS35" s="121"/>
      <c r="LKU35" s="121"/>
      <c r="LKW35" s="121"/>
      <c r="LKY35" s="121"/>
      <c r="LLA35" s="121"/>
      <c r="LLC35" s="121"/>
      <c r="LLE35" s="121"/>
      <c r="LLG35" s="121"/>
      <c r="LLI35" s="121"/>
      <c r="LLK35" s="121"/>
      <c r="LLM35" s="121"/>
      <c r="LLO35" s="121"/>
      <c r="LLQ35" s="121"/>
      <c r="LLS35" s="121"/>
      <c r="LLU35" s="121"/>
      <c r="LLW35" s="121"/>
      <c r="LLY35" s="121"/>
      <c r="LMA35" s="121"/>
      <c r="LMC35" s="121"/>
      <c r="LME35" s="121"/>
      <c r="LMG35" s="121"/>
      <c r="LMI35" s="121"/>
      <c r="LMK35" s="121"/>
      <c r="LMM35" s="121"/>
      <c r="LMO35" s="121"/>
      <c r="LMQ35" s="121"/>
      <c r="LMS35" s="121"/>
      <c r="LMU35" s="121"/>
      <c r="LMW35" s="121"/>
      <c r="LMY35" s="121"/>
      <c r="LNA35" s="121"/>
      <c r="LNC35" s="121"/>
      <c r="LNE35" s="121"/>
      <c r="LNG35" s="121"/>
      <c r="LNI35" s="121"/>
      <c r="LNK35" s="121"/>
      <c r="LNM35" s="121"/>
      <c r="LNO35" s="121"/>
      <c r="LNQ35" s="121"/>
      <c r="LNS35" s="121"/>
      <c r="LNU35" s="121"/>
      <c r="LNW35" s="121"/>
      <c r="LNY35" s="121"/>
      <c r="LOA35" s="121"/>
      <c r="LOC35" s="121"/>
      <c r="LOE35" s="121"/>
      <c r="LOG35" s="121"/>
      <c r="LOI35" s="121"/>
      <c r="LOK35" s="121"/>
      <c r="LOM35" s="121"/>
      <c r="LOO35" s="121"/>
      <c r="LOQ35" s="121"/>
      <c r="LOS35" s="121"/>
      <c r="LOU35" s="121"/>
      <c r="LOW35" s="121"/>
      <c r="LOY35" s="121"/>
      <c r="LPA35" s="121"/>
      <c r="LPC35" s="121"/>
      <c r="LPE35" s="121"/>
      <c r="LPG35" s="121"/>
      <c r="LPI35" s="121"/>
      <c r="LPK35" s="121"/>
      <c r="LPM35" s="121"/>
      <c r="LPO35" s="121"/>
      <c r="LPQ35" s="121"/>
      <c r="LPS35" s="121"/>
      <c r="LPU35" s="121"/>
      <c r="LPW35" s="121"/>
      <c r="LPY35" s="121"/>
      <c r="LQA35" s="121"/>
      <c r="LQC35" s="121"/>
      <c r="LQE35" s="121"/>
      <c r="LQG35" s="121"/>
      <c r="LQI35" s="121"/>
      <c r="LQK35" s="121"/>
      <c r="LQM35" s="121"/>
      <c r="LQO35" s="121"/>
      <c r="LQQ35" s="121"/>
      <c r="LQS35" s="121"/>
      <c r="LQU35" s="121"/>
      <c r="LQW35" s="121"/>
      <c r="LQY35" s="121"/>
      <c r="LRA35" s="121"/>
      <c r="LRC35" s="121"/>
      <c r="LRE35" s="121"/>
      <c r="LRG35" s="121"/>
      <c r="LRI35" s="121"/>
      <c r="LRK35" s="121"/>
      <c r="LRM35" s="121"/>
      <c r="LRO35" s="121"/>
      <c r="LRQ35" s="121"/>
      <c r="LRS35" s="121"/>
      <c r="LRU35" s="121"/>
      <c r="LRW35" s="121"/>
      <c r="LRY35" s="121"/>
      <c r="LSA35" s="121"/>
      <c r="LSC35" s="121"/>
      <c r="LSE35" s="121"/>
      <c r="LSG35" s="121"/>
      <c r="LSI35" s="121"/>
      <c r="LSK35" s="121"/>
      <c r="LSM35" s="121"/>
      <c r="LSO35" s="121"/>
      <c r="LSQ35" s="121"/>
      <c r="LSS35" s="121"/>
      <c r="LSU35" s="121"/>
      <c r="LSW35" s="121"/>
      <c r="LSY35" s="121"/>
      <c r="LTA35" s="121"/>
      <c r="LTC35" s="121"/>
      <c r="LTE35" s="121"/>
      <c r="LTG35" s="121"/>
      <c r="LTI35" s="121"/>
      <c r="LTK35" s="121"/>
      <c r="LTM35" s="121"/>
      <c r="LTO35" s="121"/>
      <c r="LTQ35" s="121"/>
      <c r="LTS35" s="121"/>
      <c r="LTU35" s="121"/>
      <c r="LTW35" s="121"/>
      <c r="LTY35" s="121"/>
      <c r="LUA35" s="121"/>
      <c r="LUC35" s="121"/>
      <c r="LUE35" s="121"/>
      <c r="LUG35" s="121"/>
      <c r="LUI35" s="121"/>
      <c r="LUK35" s="121"/>
      <c r="LUM35" s="121"/>
      <c r="LUO35" s="121"/>
      <c r="LUQ35" s="121"/>
      <c r="LUS35" s="121"/>
      <c r="LUU35" s="121"/>
      <c r="LUW35" s="121"/>
      <c r="LUY35" s="121"/>
      <c r="LVA35" s="121"/>
      <c r="LVC35" s="121"/>
      <c r="LVE35" s="121"/>
      <c r="LVG35" s="121"/>
      <c r="LVI35" s="121"/>
      <c r="LVK35" s="121"/>
      <c r="LVM35" s="121"/>
      <c r="LVO35" s="121"/>
      <c r="LVQ35" s="121"/>
      <c r="LVS35" s="121"/>
      <c r="LVU35" s="121"/>
      <c r="LVW35" s="121"/>
      <c r="LVY35" s="121"/>
      <c r="LWA35" s="121"/>
      <c r="LWC35" s="121"/>
      <c r="LWE35" s="121"/>
      <c r="LWG35" s="121"/>
      <c r="LWI35" s="121"/>
      <c r="LWK35" s="121"/>
      <c r="LWM35" s="121"/>
      <c r="LWO35" s="121"/>
      <c r="LWQ35" s="121"/>
      <c r="LWS35" s="121"/>
      <c r="LWU35" s="121"/>
      <c r="LWW35" s="121"/>
      <c r="LWY35" s="121"/>
      <c r="LXA35" s="121"/>
      <c r="LXC35" s="121"/>
      <c r="LXE35" s="121"/>
      <c r="LXG35" s="121"/>
      <c r="LXI35" s="121"/>
      <c r="LXK35" s="121"/>
      <c r="LXM35" s="121"/>
      <c r="LXO35" s="121"/>
      <c r="LXQ35" s="121"/>
      <c r="LXS35" s="121"/>
      <c r="LXU35" s="121"/>
      <c r="LXW35" s="121"/>
      <c r="LXY35" s="121"/>
      <c r="LYA35" s="121"/>
      <c r="LYC35" s="121"/>
      <c r="LYE35" s="121"/>
      <c r="LYG35" s="121"/>
      <c r="LYI35" s="121"/>
      <c r="LYK35" s="121"/>
      <c r="LYM35" s="121"/>
      <c r="LYO35" s="121"/>
      <c r="LYQ35" s="121"/>
      <c r="LYS35" s="121"/>
      <c r="LYU35" s="121"/>
      <c r="LYW35" s="121"/>
      <c r="LYY35" s="121"/>
      <c r="LZA35" s="121"/>
      <c r="LZC35" s="121"/>
      <c r="LZE35" s="121"/>
      <c r="LZG35" s="121"/>
      <c r="LZI35" s="121"/>
      <c r="LZK35" s="121"/>
      <c r="LZM35" s="121"/>
      <c r="LZO35" s="121"/>
      <c r="LZQ35" s="121"/>
      <c r="LZS35" s="121"/>
      <c r="LZU35" s="121"/>
      <c r="LZW35" s="121"/>
      <c r="LZY35" s="121"/>
      <c r="MAA35" s="121"/>
      <c r="MAC35" s="121"/>
      <c r="MAE35" s="121"/>
      <c r="MAG35" s="121"/>
      <c r="MAI35" s="121"/>
      <c r="MAK35" s="121"/>
      <c r="MAM35" s="121"/>
      <c r="MAO35" s="121"/>
      <c r="MAQ35" s="121"/>
      <c r="MAS35" s="121"/>
      <c r="MAU35" s="121"/>
      <c r="MAW35" s="121"/>
      <c r="MAY35" s="121"/>
      <c r="MBA35" s="121"/>
      <c r="MBC35" s="121"/>
      <c r="MBE35" s="121"/>
      <c r="MBG35" s="121"/>
      <c r="MBI35" s="121"/>
      <c r="MBK35" s="121"/>
      <c r="MBM35" s="121"/>
      <c r="MBO35" s="121"/>
      <c r="MBQ35" s="121"/>
      <c r="MBS35" s="121"/>
      <c r="MBU35" s="121"/>
      <c r="MBW35" s="121"/>
      <c r="MBY35" s="121"/>
      <c r="MCA35" s="121"/>
      <c r="MCC35" s="121"/>
      <c r="MCE35" s="121"/>
      <c r="MCG35" s="121"/>
      <c r="MCI35" s="121"/>
      <c r="MCK35" s="121"/>
      <c r="MCM35" s="121"/>
      <c r="MCO35" s="121"/>
      <c r="MCQ35" s="121"/>
      <c r="MCS35" s="121"/>
      <c r="MCU35" s="121"/>
      <c r="MCW35" s="121"/>
      <c r="MCY35" s="121"/>
      <c r="MDA35" s="121"/>
      <c r="MDC35" s="121"/>
      <c r="MDE35" s="121"/>
      <c r="MDG35" s="121"/>
      <c r="MDI35" s="121"/>
      <c r="MDK35" s="121"/>
      <c r="MDM35" s="121"/>
      <c r="MDO35" s="121"/>
      <c r="MDQ35" s="121"/>
      <c r="MDS35" s="121"/>
      <c r="MDU35" s="121"/>
      <c r="MDW35" s="121"/>
      <c r="MDY35" s="121"/>
      <c r="MEA35" s="121"/>
      <c r="MEC35" s="121"/>
      <c r="MEE35" s="121"/>
      <c r="MEG35" s="121"/>
      <c r="MEI35" s="121"/>
      <c r="MEK35" s="121"/>
      <c r="MEM35" s="121"/>
      <c r="MEO35" s="121"/>
      <c r="MEQ35" s="121"/>
      <c r="MES35" s="121"/>
      <c r="MEU35" s="121"/>
      <c r="MEW35" s="121"/>
      <c r="MEY35" s="121"/>
      <c r="MFA35" s="121"/>
      <c r="MFC35" s="121"/>
      <c r="MFE35" s="121"/>
      <c r="MFG35" s="121"/>
      <c r="MFI35" s="121"/>
      <c r="MFK35" s="121"/>
      <c r="MFM35" s="121"/>
      <c r="MFO35" s="121"/>
      <c r="MFQ35" s="121"/>
      <c r="MFS35" s="121"/>
      <c r="MFU35" s="121"/>
      <c r="MFW35" s="121"/>
      <c r="MFY35" s="121"/>
      <c r="MGA35" s="121"/>
      <c r="MGC35" s="121"/>
      <c r="MGE35" s="121"/>
      <c r="MGG35" s="121"/>
      <c r="MGI35" s="121"/>
      <c r="MGK35" s="121"/>
      <c r="MGM35" s="121"/>
      <c r="MGO35" s="121"/>
      <c r="MGQ35" s="121"/>
      <c r="MGS35" s="121"/>
      <c r="MGU35" s="121"/>
      <c r="MGW35" s="121"/>
      <c r="MGY35" s="121"/>
      <c r="MHA35" s="121"/>
      <c r="MHC35" s="121"/>
      <c r="MHE35" s="121"/>
      <c r="MHG35" s="121"/>
      <c r="MHI35" s="121"/>
      <c r="MHK35" s="121"/>
      <c r="MHM35" s="121"/>
      <c r="MHO35" s="121"/>
      <c r="MHQ35" s="121"/>
      <c r="MHS35" s="121"/>
      <c r="MHU35" s="121"/>
      <c r="MHW35" s="121"/>
      <c r="MHY35" s="121"/>
      <c r="MIA35" s="121"/>
      <c r="MIC35" s="121"/>
      <c r="MIE35" s="121"/>
      <c r="MIG35" s="121"/>
      <c r="MII35" s="121"/>
      <c r="MIK35" s="121"/>
      <c r="MIM35" s="121"/>
      <c r="MIO35" s="121"/>
      <c r="MIQ35" s="121"/>
      <c r="MIS35" s="121"/>
      <c r="MIU35" s="121"/>
      <c r="MIW35" s="121"/>
      <c r="MIY35" s="121"/>
      <c r="MJA35" s="121"/>
      <c r="MJC35" s="121"/>
      <c r="MJE35" s="121"/>
      <c r="MJG35" s="121"/>
      <c r="MJI35" s="121"/>
      <c r="MJK35" s="121"/>
      <c r="MJM35" s="121"/>
      <c r="MJO35" s="121"/>
      <c r="MJQ35" s="121"/>
      <c r="MJS35" s="121"/>
      <c r="MJU35" s="121"/>
      <c r="MJW35" s="121"/>
      <c r="MJY35" s="121"/>
      <c r="MKA35" s="121"/>
      <c r="MKC35" s="121"/>
      <c r="MKE35" s="121"/>
      <c r="MKG35" s="121"/>
      <c r="MKI35" s="121"/>
      <c r="MKK35" s="121"/>
      <c r="MKM35" s="121"/>
      <c r="MKO35" s="121"/>
      <c r="MKQ35" s="121"/>
      <c r="MKS35" s="121"/>
      <c r="MKU35" s="121"/>
      <c r="MKW35" s="121"/>
      <c r="MKY35" s="121"/>
      <c r="MLA35" s="121"/>
      <c r="MLC35" s="121"/>
      <c r="MLE35" s="121"/>
      <c r="MLG35" s="121"/>
      <c r="MLI35" s="121"/>
      <c r="MLK35" s="121"/>
      <c r="MLM35" s="121"/>
      <c r="MLO35" s="121"/>
      <c r="MLQ35" s="121"/>
      <c r="MLS35" s="121"/>
      <c r="MLU35" s="121"/>
      <c r="MLW35" s="121"/>
      <c r="MLY35" s="121"/>
      <c r="MMA35" s="121"/>
      <c r="MMC35" s="121"/>
      <c r="MME35" s="121"/>
      <c r="MMG35" s="121"/>
      <c r="MMI35" s="121"/>
      <c r="MMK35" s="121"/>
      <c r="MMM35" s="121"/>
      <c r="MMO35" s="121"/>
      <c r="MMQ35" s="121"/>
      <c r="MMS35" s="121"/>
      <c r="MMU35" s="121"/>
      <c r="MMW35" s="121"/>
      <c r="MMY35" s="121"/>
      <c r="MNA35" s="121"/>
      <c r="MNC35" s="121"/>
      <c r="MNE35" s="121"/>
      <c r="MNG35" s="121"/>
      <c r="MNI35" s="121"/>
      <c r="MNK35" s="121"/>
      <c r="MNM35" s="121"/>
      <c r="MNO35" s="121"/>
      <c r="MNQ35" s="121"/>
      <c r="MNS35" s="121"/>
      <c r="MNU35" s="121"/>
      <c r="MNW35" s="121"/>
      <c r="MNY35" s="121"/>
      <c r="MOA35" s="121"/>
      <c r="MOC35" s="121"/>
      <c r="MOE35" s="121"/>
      <c r="MOG35" s="121"/>
      <c r="MOI35" s="121"/>
      <c r="MOK35" s="121"/>
      <c r="MOM35" s="121"/>
      <c r="MOO35" s="121"/>
      <c r="MOQ35" s="121"/>
      <c r="MOS35" s="121"/>
      <c r="MOU35" s="121"/>
      <c r="MOW35" s="121"/>
      <c r="MOY35" s="121"/>
      <c r="MPA35" s="121"/>
      <c r="MPC35" s="121"/>
      <c r="MPE35" s="121"/>
      <c r="MPG35" s="121"/>
      <c r="MPI35" s="121"/>
      <c r="MPK35" s="121"/>
      <c r="MPM35" s="121"/>
      <c r="MPO35" s="121"/>
      <c r="MPQ35" s="121"/>
      <c r="MPS35" s="121"/>
      <c r="MPU35" s="121"/>
      <c r="MPW35" s="121"/>
      <c r="MPY35" s="121"/>
      <c r="MQA35" s="121"/>
      <c r="MQC35" s="121"/>
      <c r="MQE35" s="121"/>
      <c r="MQG35" s="121"/>
      <c r="MQI35" s="121"/>
      <c r="MQK35" s="121"/>
      <c r="MQM35" s="121"/>
      <c r="MQO35" s="121"/>
      <c r="MQQ35" s="121"/>
      <c r="MQS35" s="121"/>
      <c r="MQU35" s="121"/>
      <c r="MQW35" s="121"/>
      <c r="MQY35" s="121"/>
      <c r="MRA35" s="121"/>
      <c r="MRC35" s="121"/>
      <c r="MRE35" s="121"/>
      <c r="MRG35" s="121"/>
      <c r="MRI35" s="121"/>
      <c r="MRK35" s="121"/>
      <c r="MRM35" s="121"/>
      <c r="MRO35" s="121"/>
      <c r="MRQ35" s="121"/>
      <c r="MRS35" s="121"/>
      <c r="MRU35" s="121"/>
      <c r="MRW35" s="121"/>
      <c r="MRY35" s="121"/>
      <c r="MSA35" s="121"/>
      <c r="MSC35" s="121"/>
      <c r="MSE35" s="121"/>
      <c r="MSG35" s="121"/>
      <c r="MSI35" s="121"/>
      <c r="MSK35" s="121"/>
      <c r="MSM35" s="121"/>
      <c r="MSO35" s="121"/>
      <c r="MSQ35" s="121"/>
      <c r="MSS35" s="121"/>
      <c r="MSU35" s="121"/>
      <c r="MSW35" s="121"/>
      <c r="MSY35" s="121"/>
      <c r="MTA35" s="121"/>
      <c r="MTC35" s="121"/>
      <c r="MTE35" s="121"/>
      <c r="MTG35" s="121"/>
      <c r="MTI35" s="121"/>
      <c r="MTK35" s="121"/>
      <c r="MTM35" s="121"/>
      <c r="MTO35" s="121"/>
      <c r="MTQ35" s="121"/>
      <c r="MTS35" s="121"/>
      <c r="MTU35" s="121"/>
      <c r="MTW35" s="121"/>
      <c r="MTY35" s="121"/>
      <c r="MUA35" s="121"/>
      <c r="MUC35" s="121"/>
      <c r="MUE35" s="121"/>
      <c r="MUG35" s="121"/>
      <c r="MUI35" s="121"/>
      <c r="MUK35" s="121"/>
      <c r="MUM35" s="121"/>
      <c r="MUO35" s="121"/>
      <c r="MUQ35" s="121"/>
      <c r="MUS35" s="121"/>
      <c r="MUU35" s="121"/>
      <c r="MUW35" s="121"/>
      <c r="MUY35" s="121"/>
      <c r="MVA35" s="121"/>
      <c r="MVC35" s="121"/>
      <c r="MVE35" s="121"/>
      <c r="MVG35" s="121"/>
      <c r="MVI35" s="121"/>
      <c r="MVK35" s="121"/>
      <c r="MVM35" s="121"/>
      <c r="MVO35" s="121"/>
      <c r="MVQ35" s="121"/>
      <c r="MVS35" s="121"/>
      <c r="MVU35" s="121"/>
      <c r="MVW35" s="121"/>
      <c r="MVY35" s="121"/>
      <c r="MWA35" s="121"/>
      <c r="MWC35" s="121"/>
      <c r="MWE35" s="121"/>
      <c r="MWG35" s="121"/>
      <c r="MWI35" s="121"/>
      <c r="MWK35" s="121"/>
      <c r="MWM35" s="121"/>
      <c r="MWO35" s="121"/>
      <c r="MWQ35" s="121"/>
      <c r="MWS35" s="121"/>
      <c r="MWU35" s="121"/>
      <c r="MWW35" s="121"/>
      <c r="MWY35" s="121"/>
      <c r="MXA35" s="121"/>
      <c r="MXC35" s="121"/>
      <c r="MXE35" s="121"/>
      <c r="MXG35" s="121"/>
      <c r="MXI35" s="121"/>
      <c r="MXK35" s="121"/>
      <c r="MXM35" s="121"/>
      <c r="MXO35" s="121"/>
      <c r="MXQ35" s="121"/>
      <c r="MXS35" s="121"/>
      <c r="MXU35" s="121"/>
      <c r="MXW35" s="121"/>
      <c r="MXY35" s="121"/>
      <c r="MYA35" s="121"/>
      <c r="MYC35" s="121"/>
      <c r="MYE35" s="121"/>
      <c r="MYG35" s="121"/>
      <c r="MYI35" s="121"/>
      <c r="MYK35" s="121"/>
      <c r="MYM35" s="121"/>
      <c r="MYO35" s="121"/>
      <c r="MYQ35" s="121"/>
      <c r="MYS35" s="121"/>
      <c r="MYU35" s="121"/>
      <c r="MYW35" s="121"/>
      <c r="MYY35" s="121"/>
      <c r="MZA35" s="121"/>
      <c r="MZC35" s="121"/>
      <c r="MZE35" s="121"/>
      <c r="MZG35" s="121"/>
      <c r="MZI35" s="121"/>
      <c r="MZK35" s="121"/>
      <c r="MZM35" s="121"/>
      <c r="MZO35" s="121"/>
      <c r="MZQ35" s="121"/>
      <c r="MZS35" s="121"/>
      <c r="MZU35" s="121"/>
      <c r="MZW35" s="121"/>
      <c r="MZY35" s="121"/>
      <c r="NAA35" s="121"/>
      <c r="NAC35" s="121"/>
      <c r="NAE35" s="121"/>
      <c r="NAG35" s="121"/>
      <c r="NAI35" s="121"/>
      <c r="NAK35" s="121"/>
      <c r="NAM35" s="121"/>
      <c r="NAO35" s="121"/>
      <c r="NAQ35" s="121"/>
      <c r="NAS35" s="121"/>
      <c r="NAU35" s="121"/>
      <c r="NAW35" s="121"/>
      <c r="NAY35" s="121"/>
      <c r="NBA35" s="121"/>
      <c r="NBC35" s="121"/>
      <c r="NBE35" s="121"/>
      <c r="NBG35" s="121"/>
      <c r="NBI35" s="121"/>
      <c r="NBK35" s="121"/>
      <c r="NBM35" s="121"/>
      <c r="NBO35" s="121"/>
      <c r="NBQ35" s="121"/>
      <c r="NBS35" s="121"/>
      <c r="NBU35" s="121"/>
      <c r="NBW35" s="121"/>
      <c r="NBY35" s="121"/>
      <c r="NCA35" s="121"/>
      <c r="NCC35" s="121"/>
      <c r="NCE35" s="121"/>
      <c r="NCG35" s="121"/>
      <c r="NCI35" s="121"/>
      <c r="NCK35" s="121"/>
      <c r="NCM35" s="121"/>
      <c r="NCO35" s="121"/>
      <c r="NCQ35" s="121"/>
      <c r="NCS35" s="121"/>
      <c r="NCU35" s="121"/>
      <c r="NCW35" s="121"/>
      <c r="NCY35" s="121"/>
      <c r="NDA35" s="121"/>
      <c r="NDC35" s="121"/>
      <c r="NDE35" s="121"/>
      <c r="NDG35" s="121"/>
      <c r="NDI35" s="121"/>
      <c r="NDK35" s="121"/>
      <c r="NDM35" s="121"/>
      <c r="NDO35" s="121"/>
      <c r="NDQ35" s="121"/>
      <c r="NDS35" s="121"/>
      <c r="NDU35" s="121"/>
      <c r="NDW35" s="121"/>
      <c r="NDY35" s="121"/>
      <c r="NEA35" s="121"/>
      <c r="NEC35" s="121"/>
      <c r="NEE35" s="121"/>
      <c r="NEG35" s="121"/>
      <c r="NEI35" s="121"/>
      <c r="NEK35" s="121"/>
      <c r="NEM35" s="121"/>
      <c r="NEO35" s="121"/>
      <c r="NEQ35" s="121"/>
      <c r="NES35" s="121"/>
      <c r="NEU35" s="121"/>
      <c r="NEW35" s="121"/>
      <c r="NEY35" s="121"/>
      <c r="NFA35" s="121"/>
      <c r="NFC35" s="121"/>
      <c r="NFE35" s="121"/>
      <c r="NFG35" s="121"/>
      <c r="NFI35" s="121"/>
      <c r="NFK35" s="121"/>
      <c r="NFM35" s="121"/>
      <c r="NFO35" s="121"/>
      <c r="NFQ35" s="121"/>
      <c r="NFS35" s="121"/>
      <c r="NFU35" s="121"/>
      <c r="NFW35" s="121"/>
      <c r="NFY35" s="121"/>
      <c r="NGA35" s="121"/>
      <c r="NGC35" s="121"/>
      <c r="NGE35" s="121"/>
      <c r="NGG35" s="121"/>
      <c r="NGI35" s="121"/>
      <c r="NGK35" s="121"/>
      <c r="NGM35" s="121"/>
      <c r="NGO35" s="121"/>
      <c r="NGQ35" s="121"/>
      <c r="NGS35" s="121"/>
      <c r="NGU35" s="121"/>
      <c r="NGW35" s="121"/>
      <c r="NGY35" s="121"/>
      <c r="NHA35" s="121"/>
      <c r="NHC35" s="121"/>
      <c r="NHE35" s="121"/>
      <c r="NHG35" s="121"/>
      <c r="NHI35" s="121"/>
      <c r="NHK35" s="121"/>
      <c r="NHM35" s="121"/>
      <c r="NHO35" s="121"/>
      <c r="NHQ35" s="121"/>
      <c r="NHS35" s="121"/>
      <c r="NHU35" s="121"/>
      <c r="NHW35" s="121"/>
      <c r="NHY35" s="121"/>
      <c r="NIA35" s="121"/>
      <c r="NIC35" s="121"/>
      <c r="NIE35" s="121"/>
      <c r="NIG35" s="121"/>
      <c r="NII35" s="121"/>
      <c r="NIK35" s="121"/>
      <c r="NIM35" s="121"/>
      <c r="NIO35" s="121"/>
      <c r="NIQ35" s="121"/>
      <c r="NIS35" s="121"/>
      <c r="NIU35" s="121"/>
      <c r="NIW35" s="121"/>
      <c r="NIY35" s="121"/>
      <c r="NJA35" s="121"/>
      <c r="NJC35" s="121"/>
      <c r="NJE35" s="121"/>
      <c r="NJG35" s="121"/>
      <c r="NJI35" s="121"/>
      <c r="NJK35" s="121"/>
      <c r="NJM35" s="121"/>
      <c r="NJO35" s="121"/>
      <c r="NJQ35" s="121"/>
      <c r="NJS35" s="121"/>
      <c r="NJU35" s="121"/>
      <c r="NJW35" s="121"/>
      <c r="NJY35" s="121"/>
      <c r="NKA35" s="121"/>
      <c r="NKC35" s="121"/>
      <c r="NKE35" s="121"/>
      <c r="NKG35" s="121"/>
      <c r="NKI35" s="121"/>
      <c r="NKK35" s="121"/>
      <c r="NKM35" s="121"/>
      <c r="NKO35" s="121"/>
      <c r="NKQ35" s="121"/>
      <c r="NKS35" s="121"/>
      <c r="NKU35" s="121"/>
      <c r="NKW35" s="121"/>
      <c r="NKY35" s="121"/>
      <c r="NLA35" s="121"/>
      <c r="NLC35" s="121"/>
      <c r="NLE35" s="121"/>
      <c r="NLG35" s="121"/>
      <c r="NLI35" s="121"/>
      <c r="NLK35" s="121"/>
      <c r="NLM35" s="121"/>
      <c r="NLO35" s="121"/>
      <c r="NLQ35" s="121"/>
      <c r="NLS35" s="121"/>
      <c r="NLU35" s="121"/>
      <c r="NLW35" s="121"/>
      <c r="NLY35" s="121"/>
      <c r="NMA35" s="121"/>
      <c r="NMC35" s="121"/>
      <c r="NME35" s="121"/>
      <c r="NMG35" s="121"/>
      <c r="NMI35" s="121"/>
      <c r="NMK35" s="121"/>
      <c r="NMM35" s="121"/>
      <c r="NMO35" s="121"/>
      <c r="NMQ35" s="121"/>
      <c r="NMS35" s="121"/>
      <c r="NMU35" s="121"/>
      <c r="NMW35" s="121"/>
      <c r="NMY35" s="121"/>
      <c r="NNA35" s="121"/>
      <c r="NNC35" s="121"/>
      <c r="NNE35" s="121"/>
      <c r="NNG35" s="121"/>
      <c r="NNI35" s="121"/>
      <c r="NNK35" s="121"/>
      <c r="NNM35" s="121"/>
      <c r="NNO35" s="121"/>
      <c r="NNQ35" s="121"/>
      <c r="NNS35" s="121"/>
      <c r="NNU35" s="121"/>
      <c r="NNW35" s="121"/>
      <c r="NNY35" s="121"/>
      <c r="NOA35" s="121"/>
      <c r="NOC35" s="121"/>
      <c r="NOE35" s="121"/>
      <c r="NOG35" s="121"/>
      <c r="NOI35" s="121"/>
      <c r="NOK35" s="121"/>
      <c r="NOM35" s="121"/>
      <c r="NOO35" s="121"/>
      <c r="NOQ35" s="121"/>
      <c r="NOS35" s="121"/>
      <c r="NOU35" s="121"/>
      <c r="NOW35" s="121"/>
      <c r="NOY35" s="121"/>
      <c r="NPA35" s="121"/>
      <c r="NPC35" s="121"/>
      <c r="NPE35" s="121"/>
      <c r="NPG35" s="121"/>
      <c r="NPI35" s="121"/>
      <c r="NPK35" s="121"/>
      <c r="NPM35" s="121"/>
      <c r="NPO35" s="121"/>
      <c r="NPQ35" s="121"/>
      <c r="NPS35" s="121"/>
      <c r="NPU35" s="121"/>
      <c r="NPW35" s="121"/>
      <c r="NPY35" s="121"/>
      <c r="NQA35" s="121"/>
      <c r="NQC35" s="121"/>
      <c r="NQE35" s="121"/>
      <c r="NQG35" s="121"/>
      <c r="NQI35" s="121"/>
      <c r="NQK35" s="121"/>
      <c r="NQM35" s="121"/>
      <c r="NQO35" s="121"/>
      <c r="NQQ35" s="121"/>
      <c r="NQS35" s="121"/>
      <c r="NQU35" s="121"/>
      <c r="NQW35" s="121"/>
      <c r="NQY35" s="121"/>
      <c r="NRA35" s="121"/>
      <c r="NRC35" s="121"/>
      <c r="NRE35" s="121"/>
      <c r="NRG35" s="121"/>
      <c r="NRI35" s="121"/>
      <c r="NRK35" s="121"/>
      <c r="NRM35" s="121"/>
      <c r="NRO35" s="121"/>
      <c r="NRQ35" s="121"/>
      <c r="NRS35" s="121"/>
      <c r="NRU35" s="121"/>
      <c r="NRW35" s="121"/>
      <c r="NRY35" s="121"/>
      <c r="NSA35" s="121"/>
      <c r="NSC35" s="121"/>
      <c r="NSE35" s="121"/>
      <c r="NSG35" s="121"/>
      <c r="NSI35" s="121"/>
      <c r="NSK35" s="121"/>
      <c r="NSM35" s="121"/>
      <c r="NSO35" s="121"/>
      <c r="NSQ35" s="121"/>
      <c r="NSS35" s="121"/>
      <c r="NSU35" s="121"/>
      <c r="NSW35" s="121"/>
      <c r="NSY35" s="121"/>
      <c r="NTA35" s="121"/>
      <c r="NTC35" s="121"/>
      <c r="NTE35" s="121"/>
      <c r="NTG35" s="121"/>
      <c r="NTI35" s="121"/>
      <c r="NTK35" s="121"/>
      <c r="NTM35" s="121"/>
      <c r="NTO35" s="121"/>
      <c r="NTQ35" s="121"/>
      <c r="NTS35" s="121"/>
      <c r="NTU35" s="121"/>
      <c r="NTW35" s="121"/>
      <c r="NTY35" s="121"/>
      <c r="NUA35" s="121"/>
      <c r="NUC35" s="121"/>
      <c r="NUE35" s="121"/>
      <c r="NUG35" s="121"/>
      <c r="NUI35" s="121"/>
      <c r="NUK35" s="121"/>
      <c r="NUM35" s="121"/>
      <c r="NUO35" s="121"/>
      <c r="NUQ35" s="121"/>
      <c r="NUS35" s="121"/>
      <c r="NUU35" s="121"/>
      <c r="NUW35" s="121"/>
      <c r="NUY35" s="121"/>
      <c r="NVA35" s="121"/>
      <c r="NVC35" s="121"/>
      <c r="NVE35" s="121"/>
      <c r="NVG35" s="121"/>
      <c r="NVI35" s="121"/>
      <c r="NVK35" s="121"/>
      <c r="NVM35" s="121"/>
      <c r="NVO35" s="121"/>
      <c r="NVQ35" s="121"/>
      <c r="NVS35" s="121"/>
      <c r="NVU35" s="121"/>
      <c r="NVW35" s="121"/>
      <c r="NVY35" s="121"/>
      <c r="NWA35" s="121"/>
      <c r="NWC35" s="121"/>
      <c r="NWE35" s="121"/>
      <c r="NWG35" s="121"/>
      <c r="NWI35" s="121"/>
      <c r="NWK35" s="121"/>
      <c r="NWM35" s="121"/>
      <c r="NWO35" s="121"/>
      <c r="NWQ35" s="121"/>
      <c r="NWS35" s="121"/>
      <c r="NWU35" s="121"/>
      <c r="NWW35" s="121"/>
      <c r="NWY35" s="121"/>
      <c r="NXA35" s="121"/>
      <c r="NXC35" s="121"/>
      <c r="NXE35" s="121"/>
      <c r="NXG35" s="121"/>
      <c r="NXI35" s="121"/>
      <c r="NXK35" s="121"/>
      <c r="NXM35" s="121"/>
      <c r="NXO35" s="121"/>
      <c r="NXQ35" s="121"/>
      <c r="NXS35" s="121"/>
      <c r="NXU35" s="121"/>
      <c r="NXW35" s="121"/>
      <c r="NXY35" s="121"/>
      <c r="NYA35" s="121"/>
      <c r="NYC35" s="121"/>
      <c r="NYE35" s="121"/>
      <c r="NYG35" s="121"/>
      <c r="NYI35" s="121"/>
      <c r="NYK35" s="121"/>
      <c r="NYM35" s="121"/>
      <c r="NYO35" s="121"/>
      <c r="NYQ35" s="121"/>
      <c r="NYS35" s="121"/>
      <c r="NYU35" s="121"/>
      <c r="NYW35" s="121"/>
      <c r="NYY35" s="121"/>
      <c r="NZA35" s="121"/>
      <c r="NZC35" s="121"/>
      <c r="NZE35" s="121"/>
      <c r="NZG35" s="121"/>
      <c r="NZI35" s="121"/>
      <c r="NZK35" s="121"/>
      <c r="NZM35" s="121"/>
      <c r="NZO35" s="121"/>
      <c r="NZQ35" s="121"/>
      <c r="NZS35" s="121"/>
      <c r="NZU35" s="121"/>
      <c r="NZW35" s="121"/>
      <c r="NZY35" s="121"/>
      <c r="OAA35" s="121"/>
      <c r="OAC35" s="121"/>
      <c r="OAE35" s="121"/>
      <c r="OAG35" s="121"/>
      <c r="OAI35" s="121"/>
      <c r="OAK35" s="121"/>
      <c r="OAM35" s="121"/>
      <c r="OAO35" s="121"/>
      <c r="OAQ35" s="121"/>
      <c r="OAS35" s="121"/>
      <c r="OAU35" s="121"/>
      <c r="OAW35" s="121"/>
      <c r="OAY35" s="121"/>
      <c r="OBA35" s="121"/>
      <c r="OBC35" s="121"/>
      <c r="OBE35" s="121"/>
      <c r="OBG35" s="121"/>
      <c r="OBI35" s="121"/>
      <c r="OBK35" s="121"/>
      <c r="OBM35" s="121"/>
      <c r="OBO35" s="121"/>
      <c r="OBQ35" s="121"/>
      <c r="OBS35" s="121"/>
      <c r="OBU35" s="121"/>
      <c r="OBW35" s="121"/>
      <c r="OBY35" s="121"/>
      <c r="OCA35" s="121"/>
      <c r="OCC35" s="121"/>
      <c r="OCE35" s="121"/>
      <c r="OCG35" s="121"/>
      <c r="OCI35" s="121"/>
      <c r="OCK35" s="121"/>
      <c r="OCM35" s="121"/>
      <c r="OCO35" s="121"/>
      <c r="OCQ35" s="121"/>
      <c r="OCS35" s="121"/>
      <c r="OCU35" s="121"/>
      <c r="OCW35" s="121"/>
      <c r="OCY35" s="121"/>
      <c r="ODA35" s="121"/>
      <c r="ODC35" s="121"/>
      <c r="ODE35" s="121"/>
      <c r="ODG35" s="121"/>
      <c r="ODI35" s="121"/>
      <c r="ODK35" s="121"/>
      <c r="ODM35" s="121"/>
      <c r="ODO35" s="121"/>
      <c r="ODQ35" s="121"/>
      <c r="ODS35" s="121"/>
      <c r="ODU35" s="121"/>
      <c r="ODW35" s="121"/>
      <c r="ODY35" s="121"/>
      <c r="OEA35" s="121"/>
      <c r="OEC35" s="121"/>
      <c r="OEE35" s="121"/>
      <c r="OEG35" s="121"/>
      <c r="OEI35" s="121"/>
      <c r="OEK35" s="121"/>
      <c r="OEM35" s="121"/>
      <c r="OEO35" s="121"/>
      <c r="OEQ35" s="121"/>
      <c r="OES35" s="121"/>
      <c r="OEU35" s="121"/>
      <c r="OEW35" s="121"/>
      <c r="OEY35" s="121"/>
      <c r="OFA35" s="121"/>
      <c r="OFC35" s="121"/>
      <c r="OFE35" s="121"/>
      <c r="OFG35" s="121"/>
      <c r="OFI35" s="121"/>
      <c r="OFK35" s="121"/>
      <c r="OFM35" s="121"/>
      <c r="OFO35" s="121"/>
      <c r="OFQ35" s="121"/>
      <c r="OFS35" s="121"/>
      <c r="OFU35" s="121"/>
      <c r="OFW35" s="121"/>
      <c r="OFY35" s="121"/>
      <c r="OGA35" s="121"/>
      <c r="OGC35" s="121"/>
      <c r="OGE35" s="121"/>
      <c r="OGG35" s="121"/>
      <c r="OGI35" s="121"/>
      <c r="OGK35" s="121"/>
      <c r="OGM35" s="121"/>
      <c r="OGO35" s="121"/>
      <c r="OGQ35" s="121"/>
      <c r="OGS35" s="121"/>
      <c r="OGU35" s="121"/>
      <c r="OGW35" s="121"/>
      <c r="OGY35" s="121"/>
      <c r="OHA35" s="121"/>
      <c r="OHC35" s="121"/>
      <c r="OHE35" s="121"/>
      <c r="OHG35" s="121"/>
      <c r="OHI35" s="121"/>
      <c r="OHK35" s="121"/>
      <c r="OHM35" s="121"/>
      <c r="OHO35" s="121"/>
      <c r="OHQ35" s="121"/>
      <c r="OHS35" s="121"/>
      <c r="OHU35" s="121"/>
      <c r="OHW35" s="121"/>
      <c r="OHY35" s="121"/>
      <c r="OIA35" s="121"/>
      <c r="OIC35" s="121"/>
      <c r="OIE35" s="121"/>
      <c r="OIG35" s="121"/>
      <c r="OII35" s="121"/>
      <c r="OIK35" s="121"/>
      <c r="OIM35" s="121"/>
      <c r="OIO35" s="121"/>
      <c r="OIQ35" s="121"/>
      <c r="OIS35" s="121"/>
      <c r="OIU35" s="121"/>
      <c r="OIW35" s="121"/>
      <c r="OIY35" s="121"/>
      <c r="OJA35" s="121"/>
      <c r="OJC35" s="121"/>
      <c r="OJE35" s="121"/>
      <c r="OJG35" s="121"/>
      <c r="OJI35" s="121"/>
      <c r="OJK35" s="121"/>
      <c r="OJM35" s="121"/>
      <c r="OJO35" s="121"/>
      <c r="OJQ35" s="121"/>
      <c r="OJS35" s="121"/>
      <c r="OJU35" s="121"/>
      <c r="OJW35" s="121"/>
      <c r="OJY35" s="121"/>
      <c r="OKA35" s="121"/>
      <c r="OKC35" s="121"/>
      <c r="OKE35" s="121"/>
      <c r="OKG35" s="121"/>
      <c r="OKI35" s="121"/>
      <c r="OKK35" s="121"/>
      <c r="OKM35" s="121"/>
      <c r="OKO35" s="121"/>
      <c r="OKQ35" s="121"/>
      <c r="OKS35" s="121"/>
      <c r="OKU35" s="121"/>
      <c r="OKW35" s="121"/>
      <c r="OKY35" s="121"/>
      <c r="OLA35" s="121"/>
      <c r="OLC35" s="121"/>
      <c r="OLE35" s="121"/>
      <c r="OLG35" s="121"/>
      <c r="OLI35" s="121"/>
      <c r="OLK35" s="121"/>
      <c r="OLM35" s="121"/>
      <c r="OLO35" s="121"/>
      <c r="OLQ35" s="121"/>
      <c r="OLS35" s="121"/>
      <c r="OLU35" s="121"/>
      <c r="OLW35" s="121"/>
      <c r="OLY35" s="121"/>
      <c r="OMA35" s="121"/>
      <c r="OMC35" s="121"/>
      <c r="OME35" s="121"/>
      <c r="OMG35" s="121"/>
      <c r="OMI35" s="121"/>
      <c r="OMK35" s="121"/>
      <c r="OMM35" s="121"/>
      <c r="OMO35" s="121"/>
      <c r="OMQ35" s="121"/>
      <c r="OMS35" s="121"/>
      <c r="OMU35" s="121"/>
      <c r="OMW35" s="121"/>
      <c r="OMY35" s="121"/>
      <c r="ONA35" s="121"/>
      <c r="ONC35" s="121"/>
      <c r="ONE35" s="121"/>
      <c r="ONG35" s="121"/>
      <c r="ONI35" s="121"/>
      <c r="ONK35" s="121"/>
      <c r="ONM35" s="121"/>
      <c r="ONO35" s="121"/>
      <c r="ONQ35" s="121"/>
      <c r="ONS35" s="121"/>
      <c r="ONU35" s="121"/>
      <c r="ONW35" s="121"/>
      <c r="ONY35" s="121"/>
      <c r="OOA35" s="121"/>
      <c r="OOC35" s="121"/>
      <c r="OOE35" s="121"/>
      <c r="OOG35" s="121"/>
      <c r="OOI35" s="121"/>
      <c r="OOK35" s="121"/>
      <c r="OOM35" s="121"/>
      <c r="OOO35" s="121"/>
      <c r="OOQ35" s="121"/>
      <c r="OOS35" s="121"/>
      <c r="OOU35" s="121"/>
      <c r="OOW35" s="121"/>
      <c r="OOY35" s="121"/>
      <c r="OPA35" s="121"/>
      <c r="OPC35" s="121"/>
      <c r="OPE35" s="121"/>
      <c r="OPG35" s="121"/>
      <c r="OPI35" s="121"/>
      <c r="OPK35" s="121"/>
      <c r="OPM35" s="121"/>
      <c r="OPO35" s="121"/>
      <c r="OPQ35" s="121"/>
      <c r="OPS35" s="121"/>
      <c r="OPU35" s="121"/>
      <c r="OPW35" s="121"/>
      <c r="OPY35" s="121"/>
      <c r="OQA35" s="121"/>
      <c r="OQC35" s="121"/>
      <c r="OQE35" s="121"/>
      <c r="OQG35" s="121"/>
      <c r="OQI35" s="121"/>
      <c r="OQK35" s="121"/>
      <c r="OQM35" s="121"/>
      <c r="OQO35" s="121"/>
      <c r="OQQ35" s="121"/>
      <c r="OQS35" s="121"/>
      <c r="OQU35" s="121"/>
      <c r="OQW35" s="121"/>
      <c r="OQY35" s="121"/>
      <c r="ORA35" s="121"/>
      <c r="ORC35" s="121"/>
      <c r="ORE35" s="121"/>
      <c r="ORG35" s="121"/>
      <c r="ORI35" s="121"/>
      <c r="ORK35" s="121"/>
      <c r="ORM35" s="121"/>
      <c r="ORO35" s="121"/>
      <c r="ORQ35" s="121"/>
      <c r="ORS35" s="121"/>
      <c r="ORU35" s="121"/>
      <c r="ORW35" s="121"/>
      <c r="ORY35" s="121"/>
      <c r="OSA35" s="121"/>
      <c r="OSC35" s="121"/>
      <c r="OSE35" s="121"/>
      <c r="OSG35" s="121"/>
      <c r="OSI35" s="121"/>
      <c r="OSK35" s="121"/>
      <c r="OSM35" s="121"/>
      <c r="OSO35" s="121"/>
      <c r="OSQ35" s="121"/>
      <c r="OSS35" s="121"/>
      <c r="OSU35" s="121"/>
      <c r="OSW35" s="121"/>
      <c r="OSY35" s="121"/>
      <c r="OTA35" s="121"/>
      <c r="OTC35" s="121"/>
      <c r="OTE35" s="121"/>
      <c r="OTG35" s="121"/>
      <c r="OTI35" s="121"/>
      <c r="OTK35" s="121"/>
      <c r="OTM35" s="121"/>
      <c r="OTO35" s="121"/>
      <c r="OTQ35" s="121"/>
      <c r="OTS35" s="121"/>
      <c r="OTU35" s="121"/>
      <c r="OTW35" s="121"/>
      <c r="OTY35" s="121"/>
      <c r="OUA35" s="121"/>
      <c r="OUC35" s="121"/>
      <c r="OUE35" s="121"/>
      <c r="OUG35" s="121"/>
      <c r="OUI35" s="121"/>
      <c r="OUK35" s="121"/>
      <c r="OUM35" s="121"/>
      <c r="OUO35" s="121"/>
      <c r="OUQ35" s="121"/>
      <c r="OUS35" s="121"/>
      <c r="OUU35" s="121"/>
      <c r="OUW35" s="121"/>
      <c r="OUY35" s="121"/>
      <c r="OVA35" s="121"/>
      <c r="OVC35" s="121"/>
      <c r="OVE35" s="121"/>
      <c r="OVG35" s="121"/>
      <c r="OVI35" s="121"/>
      <c r="OVK35" s="121"/>
      <c r="OVM35" s="121"/>
      <c r="OVO35" s="121"/>
      <c r="OVQ35" s="121"/>
      <c r="OVS35" s="121"/>
      <c r="OVU35" s="121"/>
      <c r="OVW35" s="121"/>
      <c r="OVY35" s="121"/>
      <c r="OWA35" s="121"/>
      <c r="OWC35" s="121"/>
      <c r="OWE35" s="121"/>
      <c r="OWG35" s="121"/>
      <c r="OWI35" s="121"/>
      <c r="OWK35" s="121"/>
      <c r="OWM35" s="121"/>
      <c r="OWO35" s="121"/>
      <c r="OWQ35" s="121"/>
      <c r="OWS35" s="121"/>
      <c r="OWU35" s="121"/>
      <c r="OWW35" s="121"/>
      <c r="OWY35" s="121"/>
      <c r="OXA35" s="121"/>
      <c r="OXC35" s="121"/>
      <c r="OXE35" s="121"/>
      <c r="OXG35" s="121"/>
      <c r="OXI35" s="121"/>
      <c r="OXK35" s="121"/>
      <c r="OXM35" s="121"/>
      <c r="OXO35" s="121"/>
      <c r="OXQ35" s="121"/>
      <c r="OXS35" s="121"/>
      <c r="OXU35" s="121"/>
      <c r="OXW35" s="121"/>
      <c r="OXY35" s="121"/>
      <c r="OYA35" s="121"/>
      <c r="OYC35" s="121"/>
      <c r="OYE35" s="121"/>
      <c r="OYG35" s="121"/>
      <c r="OYI35" s="121"/>
      <c r="OYK35" s="121"/>
      <c r="OYM35" s="121"/>
      <c r="OYO35" s="121"/>
      <c r="OYQ35" s="121"/>
      <c r="OYS35" s="121"/>
      <c r="OYU35" s="121"/>
      <c r="OYW35" s="121"/>
      <c r="OYY35" s="121"/>
      <c r="OZA35" s="121"/>
      <c r="OZC35" s="121"/>
      <c r="OZE35" s="121"/>
      <c r="OZG35" s="121"/>
      <c r="OZI35" s="121"/>
      <c r="OZK35" s="121"/>
      <c r="OZM35" s="121"/>
      <c r="OZO35" s="121"/>
      <c r="OZQ35" s="121"/>
      <c r="OZS35" s="121"/>
      <c r="OZU35" s="121"/>
      <c r="OZW35" s="121"/>
      <c r="OZY35" s="121"/>
      <c r="PAA35" s="121"/>
      <c r="PAC35" s="121"/>
      <c r="PAE35" s="121"/>
      <c r="PAG35" s="121"/>
      <c r="PAI35" s="121"/>
      <c r="PAK35" s="121"/>
      <c r="PAM35" s="121"/>
      <c r="PAO35" s="121"/>
      <c r="PAQ35" s="121"/>
      <c r="PAS35" s="121"/>
      <c r="PAU35" s="121"/>
      <c r="PAW35" s="121"/>
      <c r="PAY35" s="121"/>
      <c r="PBA35" s="121"/>
      <c r="PBC35" s="121"/>
      <c r="PBE35" s="121"/>
      <c r="PBG35" s="121"/>
      <c r="PBI35" s="121"/>
      <c r="PBK35" s="121"/>
      <c r="PBM35" s="121"/>
      <c r="PBO35" s="121"/>
      <c r="PBQ35" s="121"/>
      <c r="PBS35" s="121"/>
      <c r="PBU35" s="121"/>
      <c r="PBW35" s="121"/>
      <c r="PBY35" s="121"/>
      <c r="PCA35" s="121"/>
      <c r="PCC35" s="121"/>
      <c r="PCE35" s="121"/>
      <c r="PCG35" s="121"/>
      <c r="PCI35" s="121"/>
      <c r="PCK35" s="121"/>
      <c r="PCM35" s="121"/>
      <c r="PCO35" s="121"/>
      <c r="PCQ35" s="121"/>
      <c r="PCS35" s="121"/>
      <c r="PCU35" s="121"/>
      <c r="PCW35" s="121"/>
      <c r="PCY35" s="121"/>
      <c r="PDA35" s="121"/>
      <c r="PDC35" s="121"/>
      <c r="PDE35" s="121"/>
      <c r="PDG35" s="121"/>
      <c r="PDI35" s="121"/>
      <c r="PDK35" s="121"/>
      <c r="PDM35" s="121"/>
      <c r="PDO35" s="121"/>
      <c r="PDQ35" s="121"/>
      <c r="PDS35" s="121"/>
      <c r="PDU35" s="121"/>
      <c r="PDW35" s="121"/>
      <c r="PDY35" s="121"/>
      <c r="PEA35" s="121"/>
      <c r="PEC35" s="121"/>
      <c r="PEE35" s="121"/>
      <c r="PEG35" s="121"/>
      <c r="PEI35" s="121"/>
      <c r="PEK35" s="121"/>
      <c r="PEM35" s="121"/>
      <c r="PEO35" s="121"/>
      <c r="PEQ35" s="121"/>
      <c r="PES35" s="121"/>
      <c r="PEU35" s="121"/>
      <c r="PEW35" s="121"/>
      <c r="PEY35" s="121"/>
      <c r="PFA35" s="121"/>
      <c r="PFC35" s="121"/>
      <c r="PFE35" s="121"/>
      <c r="PFG35" s="121"/>
      <c r="PFI35" s="121"/>
      <c r="PFK35" s="121"/>
      <c r="PFM35" s="121"/>
      <c r="PFO35" s="121"/>
      <c r="PFQ35" s="121"/>
      <c r="PFS35" s="121"/>
      <c r="PFU35" s="121"/>
      <c r="PFW35" s="121"/>
      <c r="PFY35" s="121"/>
      <c r="PGA35" s="121"/>
      <c r="PGC35" s="121"/>
      <c r="PGE35" s="121"/>
      <c r="PGG35" s="121"/>
      <c r="PGI35" s="121"/>
      <c r="PGK35" s="121"/>
      <c r="PGM35" s="121"/>
      <c r="PGO35" s="121"/>
      <c r="PGQ35" s="121"/>
      <c r="PGS35" s="121"/>
      <c r="PGU35" s="121"/>
      <c r="PGW35" s="121"/>
      <c r="PGY35" s="121"/>
      <c r="PHA35" s="121"/>
      <c r="PHC35" s="121"/>
      <c r="PHE35" s="121"/>
      <c r="PHG35" s="121"/>
      <c r="PHI35" s="121"/>
      <c r="PHK35" s="121"/>
      <c r="PHM35" s="121"/>
      <c r="PHO35" s="121"/>
      <c r="PHQ35" s="121"/>
      <c r="PHS35" s="121"/>
      <c r="PHU35" s="121"/>
      <c r="PHW35" s="121"/>
      <c r="PHY35" s="121"/>
      <c r="PIA35" s="121"/>
      <c r="PIC35" s="121"/>
      <c r="PIE35" s="121"/>
      <c r="PIG35" s="121"/>
      <c r="PII35" s="121"/>
      <c r="PIK35" s="121"/>
      <c r="PIM35" s="121"/>
      <c r="PIO35" s="121"/>
      <c r="PIQ35" s="121"/>
      <c r="PIS35" s="121"/>
      <c r="PIU35" s="121"/>
      <c r="PIW35" s="121"/>
      <c r="PIY35" s="121"/>
      <c r="PJA35" s="121"/>
      <c r="PJC35" s="121"/>
      <c r="PJE35" s="121"/>
      <c r="PJG35" s="121"/>
      <c r="PJI35" s="121"/>
      <c r="PJK35" s="121"/>
      <c r="PJM35" s="121"/>
      <c r="PJO35" s="121"/>
      <c r="PJQ35" s="121"/>
      <c r="PJS35" s="121"/>
      <c r="PJU35" s="121"/>
      <c r="PJW35" s="121"/>
      <c r="PJY35" s="121"/>
      <c r="PKA35" s="121"/>
      <c r="PKC35" s="121"/>
      <c r="PKE35" s="121"/>
      <c r="PKG35" s="121"/>
      <c r="PKI35" s="121"/>
      <c r="PKK35" s="121"/>
      <c r="PKM35" s="121"/>
      <c r="PKO35" s="121"/>
      <c r="PKQ35" s="121"/>
      <c r="PKS35" s="121"/>
      <c r="PKU35" s="121"/>
      <c r="PKW35" s="121"/>
      <c r="PKY35" s="121"/>
      <c r="PLA35" s="121"/>
      <c r="PLC35" s="121"/>
      <c r="PLE35" s="121"/>
      <c r="PLG35" s="121"/>
      <c r="PLI35" s="121"/>
      <c r="PLK35" s="121"/>
      <c r="PLM35" s="121"/>
      <c r="PLO35" s="121"/>
      <c r="PLQ35" s="121"/>
      <c r="PLS35" s="121"/>
      <c r="PLU35" s="121"/>
      <c r="PLW35" s="121"/>
      <c r="PLY35" s="121"/>
      <c r="PMA35" s="121"/>
      <c r="PMC35" s="121"/>
      <c r="PME35" s="121"/>
      <c r="PMG35" s="121"/>
      <c r="PMI35" s="121"/>
      <c r="PMK35" s="121"/>
      <c r="PMM35" s="121"/>
      <c r="PMO35" s="121"/>
      <c r="PMQ35" s="121"/>
      <c r="PMS35" s="121"/>
      <c r="PMU35" s="121"/>
      <c r="PMW35" s="121"/>
      <c r="PMY35" s="121"/>
      <c r="PNA35" s="121"/>
      <c r="PNC35" s="121"/>
      <c r="PNE35" s="121"/>
      <c r="PNG35" s="121"/>
      <c r="PNI35" s="121"/>
      <c r="PNK35" s="121"/>
      <c r="PNM35" s="121"/>
      <c r="PNO35" s="121"/>
      <c r="PNQ35" s="121"/>
      <c r="PNS35" s="121"/>
      <c r="PNU35" s="121"/>
      <c r="PNW35" s="121"/>
      <c r="PNY35" s="121"/>
      <c r="POA35" s="121"/>
      <c r="POC35" s="121"/>
      <c r="POE35" s="121"/>
      <c r="POG35" s="121"/>
      <c r="POI35" s="121"/>
      <c r="POK35" s="121"/>
      <c r="POM35" s="121"/>
      <c r="POO35" s="121"/>
      <c r="POQ35" s="121"/>
      <c r="POS35" s="121"/>
      <c r="POU35" s="121"/>
      <c r="POW35" s="121"/>
      <c r="POY35" s="121"/>
      <c r="PPA35" s="121"/>
      <c r="PPC35" s="121"/>
      <c r="PPE35" s="121"/>
      <c r="PPG35" s="121"/>
      <c r="PPI35" s="121"/>
      <c r="PPK35" s="121"/>
      <c r="PPM35" s="121"/>
      <c r="PPO35" s="121"/>
      <c r="PPQ35" s="121"/>
      <c r="PPS35" s="121"/>
      <c r="PPU35" s="121"/>
      <c r="PPW35" s="121"/>
      <c r="PPY35" s="121"/>
      <c r="PQA35" s="121"/>
      <c r="PQC35" s="121"/>
      <c r="PQE35" s="121"/>
      <c r="PQG35" s="121"/>
      <c r="PQI35" s="121"/>
      <c r="PQK35" s="121"/>
      <c r="PQM35" s="121"/>
      <c r="PQO35" s="121"/>
      <c r="PQQ35" s="121"/>
      <c r="PQS35" s="121"/>
      <c r="PQU35" s="121"/>
      <c r="PQW35" s="121"/>
      <c r="PQY35" s="121"/>
      <c r="PRA35" s="121"/>
      <c r="PRC35" s="121"/>
      <c r="PRE35" s="121"/>
      <c r="PRG35" s="121"/>
      <c r="PRI35" s="121"/>
      <c r="PRK35" s="121"/>
      <c r="PRM35" s="121"/>
      <c r="PRO35" s="121"/>
      <c r="PRQ35" s="121"/>
      <c r="PRS35" s="121"/>
      <c r="PRU35" s="121"/>
      <c r="PRW35" s="121"/>
      <c r="PRY35" s="121"/>
      <c r="PSA35" s="121"/>
      <c r="PSC35" s="121"/>
      <c r="PSE35" s="121"/>
      <c r="PSG35" s="121"/>
      <c r="PSI35" s="121"/>
      <c r="PSK35" s="121"/>
      <c r="PSM35" s="121"/>
      <c r="PSO35" s="121"/>
      <c r="PSQ35" s="121"/>
      <c r="PSS35" s="121"/>
      <c r="PSU35" s="121"/>
      <c r="PSW35" s="121"/>
      <c r="PSY35" s="121"/>
      <c r="PTA35" s="121"/>
      <c r="PTC35" s="121"/>
      <c r="PTE35" s="121"/>
      <c r="PTG35" s="121"/>
      <c r="PTI35" s="121"/>
      <c r="PTK35" s="121"/>
      <c r="PTM35" s="121"/>
      <c r="PTO35" s="121"/>
      <c r="PTQ35" s="121"/>
      <c r="PTS35" s="121"/>
      <c r="PTU35" s="121"/>
      <c r="PTW35" s="121"/>
      <c r="PTY35" s="121"/>
      <c r="PUA35" s="121"/>
      <c r="PUC35" s="121"/>
      <c r="PUE35" s="121"/>
      <c r="PUG35" s="121"/>
      <c r="PUI35" s="121"/>
      <c r="PUK35" s="121"/>
      <c r="PUM35" s="121"/>
      <c r="PUO35" s="121"/>
      <c r="PUQ35" s="121"/>
      <c r="PUS35" s="121"/>
      <c r="PUU35" s="121"/>
      <c r="PUW35" s="121"/>
      <c r="PUY35" s="121"/>
      <c r="PVA35" s="121"/>
      <c r="PVC35" s="121"/>
      <c r="PVE35" s="121"/>
      <c r="PVG35" s="121"/>
      <c r="PVI35" s="121"/>
      <c r="PVK35" s="121"/>
      <c r="PVM35" s="121"/>
      <c r="PVO35" s="121"/>
      <c r="PVQ35" s="121"/>
      <c r="PVS35" s="121"/>
      <c r="PVU35" s="121"/>
      <c r="PVW35" s="121"/>
      <c r="PVY35" s="121"/>
      <c r="PWA35" s="121"/>
      <c r="PWC35" s="121"/>
      <c r="PWE35" s="121"/>
      <c r="PWG35" s="121"/>
      <c r="PWI35" s="121"/>
      <c r="PWK35" s="121"/>
      <c r="PWM35" s="121"/>
      <c r="PWO35" s="121"/>
      <c r="PWQ35" s="121"/>
      <c r="PWS35" s="121"/>
      <c r="PWU35" s="121"/>
      <c r="PWW35" s="121"/>
      <c r="PWY35" s="121"/>
      <c r="PXA35" s="121"/>
      <c r="PXC35" s="121"/>
      <c r="PXE35" s="121"/>
      <c r="PXG35" s="121"/>
      <c r="PXI35" s="121"/>
      <c r="PXK35" s="121"/>
      <c r="PXM35" s="121"/>
      <c r="PXO35" s="121"/>
      <c r="PXQ35" s="121"/>
      <c r="PXS35" s="121"/>
      <c r="PXU35" s="121"/>
      <c r="PXW35" s="121"/>
      <c r="PXY35" s="121"/>
      <c r="PYA35" s="121"/>
      <c r="PYC35" s="121"/>
      <c r="PYE35" s="121"/>
      <c r="PYG35" s="121"/>
      <c r="PYI35" s="121"/>
      <c r="PYK35" s="121"/>
      <c r="PYM35" s="121"/>
      <c r="PYO35" s="121"/>
      <c r="PYQ35" s="121"/>
      <c r="PYS35" s="121"/>
      <c r="PYU35" s="121"/>
      <c r="PYW35" s="121"/>
      <c r="PYY35" s="121"/>
      <c r="PZA35" s="121"/>
      <c r="PZC35" s="121"/>
      <c r="PZE35" s="121"/>
      <c r="PZG35" s="121"/>
      <c r="PZI35" s="121"/>
      <c r="PZK35" s="121"/>
      <c r="PZM35" s="121"/>
      <c r="PZO35" s="121"/>
      <c r="PZQ35" s="121"/>
      <c r="PZS35" s="121"/>
      <c r="PZU35" s="121"/>
      <c r="PZW35" s="121"/>
      <c r="PZY35" s="121"/>
      <c r="QAA35" s="121"/>
      <c r="QAC35" s="121"/>
      <c r="QAE35" s="121"/>
      <c r="QAG35" s="121"/>
      <c r="QAI35" s="121"/>
      <c r="QAK35" s="121"/>
      <c r="QAM35" s="121"/>
      <c r="QAO35" s="121"/>
      <c r="QAQ35" s="121"/>
      <c r="QAS35" s="121"/>
      <c r="QAU35" s="121"/>
      <c r="QAW35" s="121"/>
      <c r="QAY35" s="121"/>
      <c r="QBA35" s="121"/>
      <c r="QBC35" s="121"/>
      <c r="QBE35" s="121"/>
      <c r="QBG35" s="121"/>
      <c r="QBI35" s="121"/>
      <c r="QBK35" s="121"/>
      <c r="QBM35" s="121"/>
      <c r="QBO35" s="121"/>
      <c r="QBQ35" s="121"/>
      <c r="QBS35" s="121"/>
      <c r="QBU35" s="121"/>
      <c r="QBW35" s="121"/>
      <c r="QBY35" s="121"/>
      <c r="QCA35" s="121"/>
      <c r="QCC35" s="121"/>
      <c r="QCE35" s="121"/>
      <c r="QCG35" s="121"/>
      <c r="QCI35" s="121"/>
      <c r="QCK35" s="121"/>
      <c r="QCM35" s="121"/>
      <c r="QCO35" s="121"/>
      <c r="QCQ35" s="121"/>
      <c r="QCS35" s="121"/>
      <c r="QCU35" s="121"/>
      <c r="QCW35" s="121"/>
      <c r="QCY35" s="121"/>
      <c r="QDA35" s="121"/>
      <c r="QDC35" s="121"/>
      <c r="QDE35" s="121"/>
      <c r="QDG35" s="121"/>
      <c r="QDI35" s="121"/>
      <c r="QDK35" s="121"/>
      <c r="QDM35" s="121"/>
      <c r="QDO35" s="121"/>
      <c r="QDQ35" s="121"/>
      <c r="QDS35" s="121"/>
      <c r="QDU35" s="121"/>
      <c r="QDW35" s="121"/>
      <c r="QDY35" s="121"/>
      <c r="QEA35" s="121"/>
      <c r="QEC35" s="121"/>
      <c r="QEE35" s="121"/>
      <c r="QEG35" s="121"/>
      <c r="QEI35" s="121"/>
      <c r="QEK35" s="121"/>
      <c r="QEM35" s="121"/>
      <c r="QEO35" s="121"/>
      <c r="QEQ35" s="121"/>
      <c r="QES35" s="121"/>
      <c r="QEU35" s="121"/>
      <c r="QEW35" s="121"/>
      <c r="QEY35" s="121"/>
      <c r="QFA35" s="121"/>
      <c r="QFC35" s="121"/>
      <c r="QFE35" s="121"/>
      <c r="QFG35" s="121"/>
      <c r="QFI35" s="121"/>
      <c r="QFK35" s="121"/>
      <c r="QFM35" s="121"/>
      <c r="QFO35" s="121"/>
      <c r="QFQ35" s="121"/>
      <c r="QFS35" s="121"/>
      <c r="QFU35" s="121"/>
      <c r="QFW35" s="121"/>
      <c r="QFY35" s="121"/>
      <c r="QGA35" s="121"/>
      <c r="QGC35" s="121"/>
      <c r="QGE35" s="121"/>
      <c r="QGG35" s="121"/>
      <c r="QGI35" s="121"/>
      <c r="QGK35" s="121"/>
      <c r="QGM35" s="121"/>
      <c r="QGO35" s="121"/>
      <c r="QGQ35" s="121"/>
      <c r="QGS35" s="121"/>
      <c r="QGU35" s="121"/>
      <c r="QGW35" s="121"/>
      <c r="QGY35" s="121"/>
      <c r="QHA35" s="121"/>
      <c r="QHC35" s="121"/>
      <c r="QHE35" s="121"/>
      <c r="QHG35" s="121"/>
      <c r="QHI35" s="121"/>
      <c r="QHK35" s="121"/>
      <c r="QHM35" s="121"/>
      <c r="QHO35" s="121"/>
      <c r="QHQ35" s="121"/>
      <c r="QHS35" s="121"/>
      <c r="QHU35" s="121"/>
      <c r="QHW35" s="121"/>
      <c r="QHY35" s="121"/>
      <c r="QIA35" s="121"/>
      <c r="QIC35" s="121"/>
      <c r="QIE35" s="121"/>
      <c r="QIG35" s="121"/>
      <c r="QII35" s="121"/>
      <c r="QIK35" s="121"/>
      <c r="QIM35" s="121"/>
      <c r="QIO35" s="121"/>
      <c r="QIQ35" s="121"/>
      <c r="QIS35" s="121"/>
      <c r="QIU35" s="121"/>
      <c r="QIW35" s="121"/>
      <c r="QIY35" s="121"/>
      <c r="QJA35" s="121"/>
      <c r="QJC35" s="121"/>
      <c r="QJE35" s="121"/>
      <c r="QJG35" s="121"/>
      <c r="QJI35" s="121"/>
      <c r="QJK35" s="121"/>
      <c r="QJM35" s="121"/>
      <c r="QJO35" s="121"/>
      <c r="QJQ35" s="121"/>
      <c r="QJS35" s="121"/>
      <c r="QJU35" s="121"/>
      <c r="QJW35" s="121"/>
      <c r="QJY35" s="121"/>
      <c r="QKA35" s="121"/>
      <c r="QKC35" s="121"/>
      <c r="QKE35" s="121"/>
      <c r="QKG35" s="121"/>
      <c r="QKI35" s="121"/>
      <c r="QKK35" s="121"/>
      <c r="QKM35" s="121"/>
      <c r="QKO35" s="121"/>
      <c r="QKQ35" s="121"/>
      <c r="QKS35" s="121"/>
      <c r="QKU35" s="121"/>
      <c r="QKW35" s="121"/>
      <c r="QKY35" s="121"/>
      <c r="QLA35" s="121"/>
      <c r="QLC35" s="121"/>
      <c r="QLE35" s="121"/>
      <c r="QLG35" s="121"/>
      <c r="QLI35" s="121"/>
      <c r="QLK35" s="121"/>
      <c r="QLM35" s="121"/>
      <c r="QLO35" s="121"/>
      <c r="QLQ35" s="121"/>
      <c r="QLS35" s="121"/>
      <c r="QLU35" s="121"/>
      <c r="QLW35" s="121"/>
      <c r="QLY35" s="121"/>
      <c r="QMA35" s="121"/>
      <c r="QMC35" s="121"/>
      <c r="QME35" s="121"/>
      <c r="QMG35" s="121"/>
      <c r="QMI35" s="121"/>
      <c r="QMK35" s="121"/>
      <c r="QMM35" s="121"/>
      <c r="QMO35" s="121"/>
      <c r="QMQ35" s="121"/>
      <c r="QMS35" s="121"/>
      <c r="QMU35" s="121"/>
      <c r="QMW35" s="121"/>
      <c r="QMY35" s="121"/>
      <c r="QNA35" s="121"/>
      <c r="QNC35" s="121"/>
      <c r="QNE35" s="121"/>
      <c r="QNG35" s="121"/>
      <c r="QNI35" s="121"/>
      <c r="QNK35" s="121"/>
      <c r="QNM35" s="121"/>
      <c r="QNO35" s="121"/>
      <c r="QNQ35" s="121"/>
      <c r="QNS35" s="121"/>
      <c r="QNU35" s="121"/>
      <c r="QNW35" s="121"/>
      <c r="QNY35" s="121"/>
      <c r="QOA35" s="121"/>
      <c r="QOC35" s="121"/>
      <c r="QOE35" s="121"/>
      <c r="QOG35" s="121"/>
      <c r="QOI35" s="121"/>
      <c r="QOK35" s="121"/>
      <c r="QOM35" s="121"/>
      <c r="QOO35" s="121"/>
      <c r="QOQ35" s="121"/>
      <c r="QOS35" s="121"/>
      <c r="QOU35" s="121"/>
      <c r="QOW35" s="121"/>
      <c r="QOY35" s="121"/>
      <c r="QPA35" s="121"/>
      <c r="QPC35" s="121"/>
      <c r="QPE35" s="121"/>
      <c r="QPG35" s="121"/>
      <c r="QPI35" s="121"/>
      <c r="QPK35" s="121"/>
      <c r="QPM35" s="121"/>
      <c r="QPO35" s="121"/>
      <c r="QPQ35" s="121"/>
      <c r="QPS35" s="121"/>
      <c r="QPU35" s="121"/>
      <c r="QPW35" s="121"/>
      <c r="QPY35" s="121"/>
      <c r="QQA35" s="121"/>
      <c r="QQC35" s="121"/>
      <c r="QQE35" s="121"/>
      <c r="QQG35" s="121"/>
      <c r="QQI35" s="121"/>
      <c r="QQK35" s="121"/>
      <c r="QQM35" s="121"/>
      <c r="QQO35" s="121"/>
      <c r="QQQ35" s="121"/>
      <c r="QQS35" s="121"/>
      <c r="QQU35" s="121"/>
      <c r="QQW35" s="121"/>
      <c r="QQY35" s="121"/>
      <c r="QRA35" s="121"/>
      <c r="QRC35" s="121"/>
      <c r="QRE35" s="121"/>
      <c r="QRG35" s="121"/>
      <c r="QRI35" s="121"/>
      <c r="QRK35" s="121"/>
      <c r="QRM35" s="121"/>
      <c r="QRO35" s="121"/>
      <c r="QRQ35" s="121"/>
      <c r="QRS35" s="121"/>
      <c r="QRU35" s="121"/>
      <c r="QRW35" s="121"/>
      <c r="QRY35" s="121"/>
      <c r="QSA35" s="121"/>
      <c r="QSC35" s="121"/>
      <c r="QSE35" s="121"/>
      <c r="QSG35" s="121"/>
      <c r="QSI35" s="121"/>
      <c r="QSK35" s="121"/>
      <c r="QSM35" s="121"/>
      <c r="QSO35" s="121"/>
      <c r="QSQ35" s="121"/>
      <c r="QSS35" s="121"/>
      <c r="QSU35" s="121"/>
      <c r="QSW35" s="121"/>
      <c r="QSY35" s="121"/>
      <c r="QTA35" s="121"/>
      <c r="QTC35" s="121"/>
      <c r="QTE35" s="121"/>
      <c r="QTG35" s="121"/>
      <c r="QTI35" s="121"/>
      <c r="QTK35" s="121"/>
      <c r="QTM35" s="121"/>
      <c r="QTO35" s="121"/>
      <c r="QTQ35" s="121"/>
      <c r="QTS35" s="121"/>
      <c r="QTU35" s="121"/>
      <c r="QTW35" s="121"/>
      <c r="QTY35" s="121"/>
      <c r="QUA35" s="121"/>
      <c r="QUC35" s="121"/>
      <c r="QUE35" s="121"/>
      <c r="QUG35" s="121"/>
      <c r="QUI35" s="121"/>
      <c r="QUK35" s="121"/>
      <c r="QUM35" s="121"/>
      <c r="QUO35" s="121"/>
      <c r="QUQ35" s="121"/>
      <c r="QUS35" s="121"/>
      <c r="QUU35" s="121"/>
      <c r="QUW35" s="121"/>
      <c r="QUY35" s="121"/>
      <c r="QVA35" s="121"/>
      <c r="QVC35" s="121"/>
      <c r="QVE35" s="121"/>
      <c r="QVG35" s="121"/>
      <c r="QVI35" s="121"/>
      <c r="QVK35" s="121"/>
      <c r="QVM35" s="121"/>
      <c r="QVO35" s="121"/>
      <c r="QVQ35" s="121"/>
      <c r="QVS35" s="121"/>
      <c r="QVU35" s="121"/>
      <c r="QVW35" s="121"/>
      <c r="QVY35" s="121"/>
      <c r="QWA35" s="121"/>
      <c r="QWC35" s="121"/>
      <c r="QWE35" s="121"/>
      <c r="QWG35" s="121"/>
      <c r="QWI35" s="121"/>
      <c r="QWK35" s="121"/>
      <c r="QWM35" s="121"/>
      <c r="QWO35" s="121"/>
      <c r="QWQ35" s="121"/>
      <c r="QWS35" s="121"/>
      <c r="QWU35" s="121"/>
      <c r="QWW35" s="121"/>
      <c r="QWY35" s="121"/>
      <c r="QXA35" s="121"/>
      <c r="QXC35" s="121"/>
      <c r="QXE35" s="121"/>
      <c r="QXG35" s="121"/>
      <c r="QXI35" s="121"/>
      <c r="QXK35" s="121"/>
      <c r="QXM35" s="121"/>
      <c r="QXO35" s="121"/>
      <c r="QXQ35" s="121"/>
      <c r="QXS35" s="121"/>
      <c r="QXU35" s="121"/>
      <c r="QXW35" s="121"/>
      <c r="QXY35" s="121"/>
      <c r="QYA35" s="121"/>
      <c r="QYC35" s="121"/>
      <c r="QYE35" s="121"/>
      <c r="QYG35" s="121"/>
      <c r="QYI35" s="121"/>
      <c r="QYK35" s="121"/>
      <c r="QYM35" s="121"/>
      <c r="QYO35" s="121"/>
      <c r="QYQ35" s="121"/>
      <c r="QYS35" s="121"/>
      <c r="QYU35" s="121"/>
      <c r="QYW35" s="121"/>
      <c r="QYY35" s="121"/>
      <c r="QZA35" s="121"/>
      <c r="QZC35" s="121"/>
      <c r="QZE35" s="121"/>
      <c r="QZG35" s="121"/>
      <c r="QZI35" s="121"/>
      <c r="QZK35" s="121"/>
      <c r="QZM35" s="121"/>
      <c r="QZO35" s="121"/>
      <c r="QZQ35" s="121"/>
      <c r="QZS35" s="121"/>
      <c r="QZU35" s="121"/>
      <c r="QZW35" s="121"/>
      <c r="QZY35" s="121"/>
      <c r="RAA35" s="121"/>
      <c r="RAC35" s="121"/>
      <c r="RAE35" s="121"/>
      <c r="RAG35" s="121"/>
      <c r="RAI35" s="121"/>
      <c r="RAK35" s="121"/>
      <c r="RAM35" s="121"/>
      <c r="RAO35" s="121"/>
      <c r="RAQ35" s="121"/>
      <c r="RAS35" s="121"/>
      <c r="RAU35" s="121"/>
      <c r="RAW35" s="121"/>
      <c r="RAY35" s="121"/>
      <c r="RBA35" s="121"/>
      <c r="RBC35" s="121"/>
      <c r="RBE35" s="121"/>
      <c r="RBG35" s="121"/>
      <c r="RBI35" s="121"/>
      <c r="RBK35" s="121"/>
      <c r="RBM35" s="121"/>
      <c r="RBO35" s="121"/>
      <c r="RBQ35" s="121"/>
      <c r="RBS35" s="121"/>
      <c r="RBU35" s="121"/>
      <c r="RBW35" s="121"/>
      <c r="RBY35" s="121"/>
      <c r="RCA35" s="121"/>
      <c r="RCC35" s="121"/>
      <c r="RCE35" s="121"/>
      <c r="RCG35" s="121"/>
      <c r="RCI35" s="121"/>
      <c r="RCK35" s="121"/>
      <c r="RCM35" s="121"/>
      <c r="RCO35" s="121"/>
      <c r="RCQ35" s="121"/>
      <c r="RCS35" s="121"/>
      <c r="RCU35" s="121"/>
      <c r="RCW35" s="121"/>
      <c r="RCY35" s="121"/>
      <c r="RDA35" s="121"/>
      <c r="RDC35" s="121"/>
      <c r="RDE35" s="121"/>
      <c r="RDG35" s="121"/>
      <c r="RDI35" s="121"/>
      <c r="RDK35" s="121"/>
      <c r="RDM35" s="121"/>
      <c r="RDO35" s="121"/>
      <c r="RDQ35" s="121"/>
      <c r="RDS35" s="121"/>
      <c r="RDU35" s="121"/>
      <c r="RDW35" s="121"/>
      <c r="RDY35" s="121"/>
      <c r="REA35" s="121"/>
      <c r="REC35" s="121"/>
      <c r="REE35" s="121"/>
      <c r="REG35" s="121"/>
      <c r="REI35" s="121"/>
      <c r="REK35" s="121"/>
      <c r="REM35" s="121"/>
      <c r="REO35" s="121"/>
      <c r="REQ35" s="121"/>
      <c r="RES35" s="121"/>
      <c r="REU35" s="121"/>
      <c r="REW35" s="121"/>
      <c r="REY35" s="121"/>
      <c r="RFA35" s="121"/>
      <c r="RFC35" s="121"/>
      <c r="RFE35" s="121"/>
      <c r="RFG35" s="121"/>
      <c r="RFI35" s="121"/>
      <c r="RFK35" s="121"/>
      <c r="RFM35" s="121"/>
      <c r="RFO35" s="121"/>
      <c r="RFQ35" s="121"/>
      <c r="RFS35" s="121"/>
      <c r="RFU35" s="121"/>
      <c r="RFW35" s="121"/>
      <c r="RFY35" s="121"/>
      <c r="RGA35" s="121"/>
      <c r="RGC35" s="121"/>
      <c r="RGE35" s="121"/>
      <c r="RGG35" s="121"/>
      <c r="RGI35" s="121"/>
      <c r="RGK35" s="121"/>
      <c r="RGM35" s="121"/>
      <c r="RGO35" s="121"/>
      <c r="RGQ35" s="121"/>
      <c r="RGS35" s="121"/>
      <c r="RGU35" s="121"/>
      <c r="RGW35" s="121"/>
      <c r="RGY35" s="121"/>
      <c r="RHA35" s="121"/>
      <c r="RHC35" s="121"/>
      <c r="RHE35" s="121"/>
      <c r="RHG35" s="121"/>
      <c r="RHI35" s="121"/>
      <c r="RHK35" s="121"/>
      <c r="RHM35" s="121"/>
      <c r="RHO35" s="121"/>
      <c r="RHQ35" s="121"/>
      <c r="RHS35" s="121"/>
      <c r="RHU35" s="121"/>
      <c r="RHW35" s="121"/>
      <c r="RHY35" s="121"/>
      <c r="RIA35" s="121"/>
      <c r="RIC35" s="121"/>
      <c r="RIE35" s="121"/>
      <c r="RIG35" s="121"/>
      <c r="RII35" s="121"/>
      <c r="RIK35" s="121"/>
      <c r="RIM35" s="121"/>
      <c r="RIO35" s="121"/>
      <c r="RIQ35" s="121"/>
      <c r="RIS35" s="121"/>
      <c r="RIU35" s="121"/>
      <c r="RIW35" s="121"/>
      <c r="RIY35" s="121"/>
      <c r="RJA35" s="121"/>
      <c r="RJC35" s="121"/>
      <c r="RJE35" s="121"/>
      <c r="RJG35" s="121"/>
      <c r="RJI35" s="121"/>
      <c r="RJK35" s="121"/>
      <c r="RJM35" s="121"/>
      <c r="RJO35" s="121"/>
      <c r="RJQ35" s="121"/>
      <c r="RJS35" s="121"/>
      <c r="RJU35" s="121"/>
      <c r="RJW35" s="121"/>
      <c r="RJY35" s="121"/>
      <c r="RKA35" s="121"/>
      <c r="RKC35" s="121"/>
      <c r="RKE35" s="121"/>
      <c r="RKG35" s="121"/>
      <c r="RKI35" s="121"/>
      <c r="RKK35" s="121"/>
      <c r="RKM35" s="121"/>
      <c r="RKO35" s="121"/>
      <c r="RKQ35" s="121"/>
      <c r="RKS35" s="121"/>
      <c r="RKU35" s="121"/>
      <c r="RKW35" s="121"/>
      <c r="RKY35" s="121"/>
      <c r="RLA35" s="121"/>
      <c r="RLC35" s="121"/>
      <c r="RLE35" s="121"/>
      <c r="RLG35" s="121"/>
      <c r="RLI35" s="121"/>
      <c r="RLK35" s="121"/>
      <c r="RLM35" s="121"/>
      <c r="RLO35" s="121"/>
      <c r="RLQ35" s="121"/>
      <c r="RLS35" s="121"/>
      <c r="RLU35" s="121"/>
      <c r="RLW35" s="121"/>
      <c r="RLY35" s="121"/>
      <c r="RMA35" s="121"/>
      <c r="RMC35" s="121"/>
      <c r="RME35" s="121"/>
      <c r="RMG35" s="121"/>
      <c r="RMI35" s="121"/>
      <c r="RMK35" s="121"/>
      <c r="RMM35" s="121"/>
      <c r="RMO35" s="121"/>
      <c r="RMQ35" s="121"/>
      <c r="RMS35" s="121"/>
      <c r="RMU35" s="121"/>
      <c r="RMW35" s="121"/>
      <c r="RMY35" s="121"/>
      <c r="RNA35" s="121"/>
      <c r="RNC35" s="121"/>
      <c r="RNE35" s="121"/>
      <c r="RNG35" s="121"/>
      <c r="RNI35" s="121"/>
      <c r="RNK35" s="121"/>
      <c r="RNM35" s="121"/>
      <c r="RNO35" s="121"/>
      <c r="RNQ35" s="121"/>
      <c r="RNS35" s="121"/>
      <c r="RNU35" s="121"/>
      <c r="RNW35" s="121"/>
      <c r="RNY35" s="121"/>
      <c r="ROA35" s="121"/>
      <c r="ROC35" s="121"/>
      <c r="ROE35" s="121"/>
      <c r="ROG35" s="121"/>
      <c r="ROI35" s="121"/>
      <c r="ROK35" s="121"/>
      <c r="ROM35" s="121"/>
      <c r="ROO35" s="121"/>
      <c r="ROQ35" s="121"/>
      <c r="ROS35" s="121"/>
      <c r="ROU35" s="121"/>
      <c r="ROW35" s="121"/>
      <c r="ROY35" s="121"/>
      <c r="RPA35" s="121"/>
      <c r="RPC35" s="121"/>
      <c r="RPE35" s="121"/>
      <c r="RPG35" s="121"/>
      <c r="RPI35" s="121"/>
      <c r="RPK35" s="121"/>
      <c r="RPM35" s="121"/>
      <c r="RPO35" s="121"/>
      <c r="RPQ35" s="121"/>
      <c r="RPS35" s="121"/>
      <c r="RPU35" s="121"/>
      <c r="RPW35" s="121"/>
      <c r="RPY35" s="121"/>
      <c r="RQA35" s="121"/>
      <c r="RQC35" s="121"/>
      <c r="RQE35" s="121"/>
      <c r="RQG35" s="121"/>
      <c r="RQI35" s="121"/>
      <c r="RQK35" s="121"/>
      <c r="RQM35" s="121"/>
      <c r="RQO35" s="121"/>
      <c r="RQQ35" s="121"/>
      <c r="RQS35" s="121"/>
      <c r="RQU35" s="121"/>
      <c r="RQW35" s="121"/>
      <c r="RQY35" s="121"/>
      <c r="RRA35" s="121"/>
      <c r="RRC35" s="121"/>
      <c r="RRE35" s="121"/>
      <c r="RRG35" s="121"/>
      <c r="RRI35" s="121"/>
      <c r="RRK35" s="121"/>
      <c r="RRM35" s="121"/>
      <c r="RRO35" s="121"/>
      <c r="RRQ35" s="121"/>
      <c r="RRS35" s="121"/>
      <c r="RRU35" s="121"/>
      <c r="RRW35" s="121"/>
      <c r="RRY35" s="121"/>
      <c r="RSA35" s="121"/>
      <c r="RSC35" s="121"/>
      <c r="RSE35" s="121"/>
      <c r="RSG35" s="121"/>
      <c r="RSI35" s="121"/>
      <c r="RSK35" s="121"/>
      <c r="RSM35" s="121"/>
      <c r="RSO35" s="121"/>
      <c r="RSQ35" s="121"/>
      <c r="RSS35" s="121"/>
      <c r="RSU35" s="121"/>
      <c r="RSW35" s="121"/>
      <c r="RSY35" s="121"/>
      <c r="RTA35" s="121"/>
      <c r="RTC35" s="121"/>
      <c r="RTE35" s="121"/>
      <c r="RTG35" s="121"/>
      <c r="RTI35" s="121"/>
      <c r="RTK35" s="121"/>
      <c r="RTM35" s="121"/>
      <c r="RTO35" s="121"/>
      <c r="RTQ35" s="121"/>
      <c r="RTS35" s="121"/>
      <c r="RTU35" s="121"/>
      <c r="RTW35" s="121"/>
      <c r="RTY35" s="121"/>
      <c r="RUA35" s="121"/>
      <c r="RUC35" s="121"/>
      <c r="RUE35" s="121"/>
      <c r="RUG35" s="121"/>
      <c r="RUI35" s="121"/>
      <c r="RUK35" s="121"/>
      <c r="RUM35" s="121"/>
      <c r="RUO35" s="121"/>
      <c r="RUQ35" s="121"/>
      <c r="RUS35" s="121"/>
      <c r="RUU35" s="121"/>
      <c r="RUW35" s="121"/>
      <c r="RUY35" s="121"/>
      <c r="RVA35" s="121"/>
      <c r="RVC35" s="121"/>
      <c r="RVE35" s="121"/>
      <c r="RVG35" s="121"/>
      <c r="RVI35" s="121"/>
      <c r="RVK35" s="121"/>
      <c r="RVM35" s="121"/>
      <c r="RVO35" s="121"/>
      <c r="RVQ35" s="121"/>
      <c r="RVS35" s="121"/>
      <c r="RVU35" s="121"/>
      <c r="RVW35" s="121"/>
      <c r="RVY35" s="121"/>
      <c r="RWA35" s="121"/>
      <c r="RWC35" s="121"/>
      <c r="RWE35" s="121"/>
      <c r="RWG35" s="121"/>
      <c r="RWI35" s="121"/>
      <c r="RWK35" s="121"/>
      <c r="RWM35" s="121"/>
      <c r="RWO35" s="121"/>
      <c r="RWQ35" s="121"/>
      <c r="RWS35" s="121"/>
      <c r="RWU35" s="121"/>
      <c r="RWW35" s="121"/>
      <c r="RWY35" s="121"/>
      <c r="RXA35" s="121"/>
      <c r="RXC35" s="121"/>
      <c r="RXE35" s="121"/>
      <c r="RXG35" s="121"/>
      <c r="RXI35" s="121"/>
      <c r="RXK35" s="121"/>
      <c r="RXM35" s="121"/>
      <c r="RXO35" s="121"/>
      <c r="RXQ35" s="121"/>
      <c r="RXS35" s="121"/>
      <c r="RXU35" s="121"/>
      <c r="RXW35" s="121"/>
      <c r="RXY35" s="121"/>
      <c r="RYA35" s="121"/>
      <c r="RYC35" s="121"/>
      <c r="RYE35" s="121"/>
      <c r="RYG35" s="121"/>
      <c r="RYI35" s="121"/>
      <c r="RYK35" s="121"/>
      <c r="RYM35" s="121"/>
      <c r="RYO35" s="121"/>
      <c r="RYQ35" s="121"/>
      <c r="RYS35" s="121"/>
      <c r="RYU35" s="121"/>
      <c r="RYW35" s="121"/>
      <c r="RYY35" s="121"/>
      <c r="RZA35" s="121"/>
      <c r="RZC35" s="121"/>
      <c r="RZE35" s="121"/>
      <c r="RZG35" s="121"/>
      <c r="RZI35" s="121"/>
      <c r="RZK35" s="121"/>
      <c r="RZM35" s="121"/>
      <c r="RZO35" s="121"/>
      <c r="RZQ35" s="121"/>
      <c r="RZS35" s="121"/>
      <c r="RZU35" s="121"/>
      <c r="RZW35" s="121"/>
      <c r="RZY35" s="121"/>
      <c r="SAA35" s="121"/>
      <c r="SAC35" s="121"/>
      <c r="SAE35" s="121"/>
      <c r="SAG35" s="121"/>
      <c r="SAI35" s="121"/>
      <c r="SAK35" s="121"/>
      <c r="SAM35" s="121"/>
      <c r="SAO35" s="121"/>
      <c r="SAQ35" s="121"/>
      <c r="SAS35" s="121"/>
      <c r="SAU35" s="121"/>
      <c r="SAW35" s="121"/>
      <c r="SAY35" s="121"/>
      <c r="SBA35" s="121"/>
      <c r="SBC35" s="121"/>
      <c r="SBE35" s="121"/>
      <c r="SBG35" s="121"/>
      <c r="SBI35" s="121"/>
      <c r="SBK35" s="121"/>
      <c r="SBM35" s="121"/>
      <c r="SBO35" s="121"/>
      <c r="SBQ35" s="121"/>
      <c r="SBS35" s="121"/>
      <c r="SBU35" s="121"/>
      <c r="SBW35" s="121"/>
      <c r="SBY35" s="121"/>
      <c r="SCA35" s="121"/>
      <c r="SCC35" s="121"/>
      <c r="SCE35" s="121"/>
      <c r="SCG35" s="121"/>
      <c r="SCI35" s="121"/>
      <c r="SCK35" s="121"/>
      <c r="SCM35" s="121"/>
      <c r="SCO35" s="121"/>
      <c r="SCQ35" s="121"/>
      <c r="SCS35" s="121"/>
      <c r="SCU35" s="121"/>
      <c r="SCW35" s="121"/>
      <c r="SCY35" s="121"/>
      <c r="SDA35" s="121"/>
      <c r="SDC35" s="121"/>
      <c r="SDE35" s="121"/>
      <c r="SDG35" s="121"/>
      <c r="SDI35" s="121"/>
      <c r="SDK35" s="121"/>
      <c r="SDM35" s="121"/>
      <c r="SDO35" s="121"/>
      <c r="SDQ35" s="121"/>
      <c r="SDS35" s="121"/>
      <c r="SDU35" s="121"/>
      <c r="SDW35" s="121"/>
      <c r="SDY35" s="121"/>
      <c r="SEA35" s="121"/>
      <c r="SEC35" s="121"/>
      <c r="SEE35" s="121"/>
      <c r="SEG35" s="121"/>
      <c r="SEI35" s="121"/>
      <c r="SEK35" s="121"/>
      <c r="SEM35" s="121"/>
      <c r="SEO35" s="121"/>
      <c r="SEQ35" s="121"/>
      <c r="SES35" s="121"/>
      <c r="SEU35" s="121"/>
      <c r="SEW35" s="121"/>
      <c r="SEY35" s="121"/>
      <c r="SFA35" s="121"/>
      <c r="SFC35" s="121"/>
      <c r="SFE35" s="121"/>
      <c r="SFG35" s="121"/>
      <c r="SFI35" s="121"/>
      <c r="SFK35" s="121"/>
      <c r="SFM35" s="121"/>
      <c r="SFO35" s="121"/>
      <c r="SFQ35" s="121"/>
      <c r="SFS35" s="121"/>
      <c r="SFU35" s="121"/>
      <c r="SFW35" s="121"/>
      <c r="SFY35" s="121"/>
      <c r="SGA35" s="121"/>
      <c r="SGC35" s="121"/>
      <c r="SGE35" s="121"/>
      <c r="SGG35" s="121"/>
      <c r="SGI35" s="121"/>
      <c r="SGK35" s="121"/>
      <c r="SGM35" s="121"/>
      <c r="SGO35" s="121"/>
      <c r="SGQ35" s="121"/>
      <c r="SGS35" s="121"/>
      <c r="SGU35" s="121"/>
      <c r="SGW35" s="121"/>
      <c r="SGY35" s="121"/>
      <c r="SHA35" s="121"/>
      <c r="SHC35" s="121"/>
      <c r="SHE35" s="121"/>
      <c r="SHG35" s="121"/>
      <c r="SHI35" s="121"/>
      <c r="SHK35" s="121"/>
      <c r="SHM35" s="121"/>
      <c r="SHO35" s="121"/>
      <c r="SHQ35" s="121"/>
      <c r="SHS35" s="121"/>
      <c r="SHU35" s="121"/>
      <c r="SHW35" s="121"/>
      <c r="SHY35" s="121"/>
      <c r="SIA35" s="121"/>
      <c r="SIC35" s="121"/>
      <c r="SIE35" s="121"/>
      <c r="SIG35" s="121"/>
      <c r="SII35" s="121"/>
      <c r="SIK35" s="121"/>
      <c r="SIM35" s="121"/>
      <c r="SIO35" s="121"/>
      <c r="SIQ35" s="121"/>
      <c r="SIS35" s="121"/>
      <c r="SIU35" s="121"/>
      <c r="SIW35" s="121"/>
      <c r="SIY35" s="121"/>
      <c r="SJA35" s="121"/>
      <c r="SJC35" s="121"/>
      <c r="SJE35" s="121"/>
      <c r="SJG35" s="121"/>
      <c r="SJI35" s="121"/>
      <c r="SJK35" s="121"/>
      <c r="SJM35" s="121"/>
      <c r="SJO35" s="121"/>
      <c r="SJQ35" s="121"/>
      <c r="SJS35" s="121"/>
      <c r="SJU35" s="121"/>
      <c r="SJW35" s="121"/>
      <c r="SJY35" s="121"/>
      <c r="SKA35" s="121"/>
      <c r="SKC35" s="121"/>
      <c r="SKE35" s="121"/>
      <c r="SKG35" s="121"/>
      <c r="SKI35" s="121"/>
      <c r="SKK35" s="121"/>
      <c r="SKM35" s="121"/>
      <c r="SKO35" s="121"/>
      <c r="SKQ35" s="121"/>
      <c r="SKS35" s="121"/>
      <c r="SKU35" s="121"/>
      <c r="SKW35" s="121"/>
      <c r="SKY35" s="121"/>
      <c r="SLA35" s="121"/>
      <c r="SLC35" s="121"/>
      <c r="SLE35" s="121"/>
      <c r="SLG35" s="121"/>
      <c r="SLI35" s="121"/>
      <c r="SLK35" s="121"/>
      <c r="SLM35" s="121"/>
      <c r="SLO35" s="121"/>
      <c r="SLQ35" s="121"/>
      <c r="SLS35" s="121"/>
      <c r="SLU35" s="121"/>
      <c r="SLW35" s="121"/>
      <c r="SLY35" s="121"/>
      <c r="SMA35" s="121"/>
      <c r="SMC35" s="121"/>
      <c r="SME35" s="121"/>
      <c r="SMG35" s="121"/>
      <c r="SMI35" s="121"/>
      <c r="SMK35" s="121"/>
      <c r="SMM35" s="121"/>
      <c r="SMO35" s="121"/>
      <c r="SMQ35" s="121"/>
      <c r="SMS35" s="121"/>
      <c r="SMU35" s="121"/>
      <c r="SMW35" s="121"/>
      <c r="SMY35" s="121"/>
      <c r="SNA35" s="121"/>
      <c r="SNC35" s="121"/>
      <c r="SNE35" s="121"/>
      <c r="SNG35" s="121"/>
      <c r="SNI35" s="121"/>
      <c r="SNK35" s="121"/>
      <c r="SNM35" s="121"/>
      <c r="SNO35" s="121"/>
      <c r="SNQ35" s="121"/>
      <c r="SNS35" s="121"/>
      <c r="SNU35" s="121"/>
      <c r="SNW35" s="121"/>
      <c r="SNY35" s="121"/>
      <c r="SOA35" s="121"/>
      <c r="SOC35" s="121"/>
      <c r="SOE35" s="121"/>
      <c r="SOG35" s="121"/>
      <c r="SOI35" s="121"/>
      <c r="SOK35" s="121"/>
      <c r="SOM35" s="121"/>
      <c r="SOO35" s="121"/>
      <c r="SOQ35" s="121"/>
      <c r="SOS35" s="121"/>
      <c r="SOU35" s="121"/>
      <c r="SOW35" s="121"/>
      <c r="SOY35" s="121"/>
      <c r="SPA35" s="121"/>
      <c r="SPC35" s="121"/>
      <c r="SPE35" s="121"/>
      <c r="SPG35" s="121"/>
      <c r="SPI35" s="121"/>
      <c r="SPK35" s="121"/>
      <c r="SPM35" s="121"/>
      <c r="SPO35" s="121"/>
      <c r="SPQ35" s="121"/>
      <c r="SPS35" s="121"/>
      <c r="SPU35" s="121"/>
      <c r="SPW35" s="121"/>
      <c r="SPY35" s="121"/>
      <c r="SQA35" s="121"/>
      <c r="SQC35" s="121"/>
      <c r="SQE35" s="121"/>
      <c r="SQG35" s="121"/>
      <c r="SQI35" s="121"/>
      <c r="SQK35" s="121"/>
      <c r="SQM35" s="121"/>
      <c r="SQO35" s="121"/>
      <c r="SQQ35" s="121"/>
      <c r="SQS35" s="121"/>
      <c r="SQU35" s="121"/>
      <c r="SQW35" s="121"/>
      <c r="SQY35" s="121"/>
      <c r="SRA35" s="121"/>
      <c r="SRC35" s="121"/>
      <c r="SRE35" s="121"/>
      <c r="SRG35" s="121"/>
      <c r="SRI35" s="121"/>
      <c r="SRK35" s="121"/>
      <c r="SRM35" s="121"/>
      <c r="SRO35" s="121"/>
      <c r="SRQ35" s="121"/>
      <c r="SRS35" s="121"/>
      <c r="SRU35" s="121"/>
      <c r="SRW35" s="121"/>
      <c r="SRY35" s="121"/>
      <c r="SSA35" s="121"/>
      <c r="SSC35" s="121"/>
      <c r="SSE35" s="121"/>
      <c r="SSG35" s="121"/>
      <c r="SSI35" s="121"/>
      <c r="SSK35" s="121"/>
      <c r="SSM35" s="121"/>
      <c r="SSO35" s="121"/>
      <c r="SSQ35" s="121"/>
      <c r="SSS35" s="121"/>
      <c r="SSU35" s="121"/>
      <c r="SSW35" s="121"/>
      <c r="SSY35" s="121"/>
      <c r="STA35" s="121"/>
      <c r="STC35" s="121"/>
      <c r="STE35" s="121"/>
      <c r="STG35" s="121"/>
      <c r="STI35" s="121"/>
      <c r="STK35" s="121"/>
      <c r="STM35" s="121"/>
      <c r="STO35" s="121"/>
      <c r="STQ35" s="121"/>
      <c r="STS35" s="121"/>
      <c r="STU35" s="121"/>
      <c r="STW35" s="121"/>
      <c r="STY35" s="121"/>
      <c r="SUA35" s="121"/>
      <c r="SUC35" s="121"/>
      <c r="SUE35" s="121"/>
      <c r="SUG35" s="121"/>
      <c r="SUI35" s="121"/>
      <c r="SUK35" s="121"/>
      <c r="SUM35" s="121"/>
      <c r="SUO35" s="121"/>
      <c r="SUQ35" s="121"/>
      <c r="SUS35" s="121"/>
      <c r="SUU35" s="121"/>
      <c r="SUW35" s="121"/>
      <c r="SUY35" s="121"/>
      <c r="SVA35" s="121"/>
      <c r="SVC35" s="121"/>
      <c r="SVE35" s="121"/>
      <c r="SVG35" s="121"/>
      <c r="SVI35" s="121"/>
      <c r="SVK35" s="121"/>
      <c r="SVM35" s="121"/>
      <c r="SVO35" s="121"/>
      <c r="SVQ35" s="121"/>
      <c r="SVS35" s="121"/>
      <c r="SVU35" s="121"/>
      <c r="SVW35" s="121"/>
      <c r="SVY35" s="121"/>
      <c r="SWA35" s="121"/>
      <c r="SWC35" s="121"/>
      <c r="SWE35" s="121"/>
      <c r="SWG35" s="121"/>
      <c r="SWI35" s="121"/>
      <c r="SWK35" s="121"/>
      <c r="SWM35" s="121"/>
      <c r="SWO35" s="121"/>
      <c r="SWQ35" s="121"/>
      <c r="SWS35" s="121"/>
      <c r="SWU35" s="121"/>
      <c r="SWW35" s="121"/>
      <c r="SWY35" s="121"/>
      <c r="SXA35" s="121"/>
      <c r="SXC35" s="121"/>
      <c r="SXE35" s="121"/>
      <c r="SXG35" s="121"/>
      <c r="SXI35" s="121"/>
      <c r="SXK35" s="121"/>
      <c r="SXM35" s="121"/>
      <c r="SXO35" s="121"/>
      <c r="SXQ35" s="121"/>
      <c r="SXS35" s="121"/>
      <c r="SXU35" s="121"/>
      <c r="SXW35" s="121"/>
      <c r="SXY35" s="121"/>
      <c r="SYA35" s="121"/>
      <c r="SYC35" s="121"/>
      <c r="SYE35" s="121"/>
      <c r="SYG35" s="121"/>
      <c r="SYI35" s="121"/>
      <c r="SYK35" s="121"/>
      <c r="SYM35" s="121"/>
      <c r="SYO35" s="121"/>
      <c r="SYQ35" s="121"/>
      <c r="SYS35" s="121"/>
      <c r="SYU35" s="121"/>
      <c r="SYW35" s="121"/>
      <c r="SYY35" s="121"/>
      <c r="SZA35" s="121"/>
      <c r="SZC35" s="121"/>
      <c r="SZE35" s="121"/>
      <c r="SZG35" s="121"/>
      <c r="SZI35" s="121"/>
      <c r="SZK35" s="121"/>
      <c r="SZM35" s="121"/>
      <c r="SZO35" s="121"/>
      <c r="SZQ35" s="121"/>
      <c r="SZS35" s="121"/>
      <c r="SZU35" s="121"/>
      <c r="SZW35" s="121"/>
      <c r="SZY35" s="121"/>
      <c r="TAA35" s="121"/>
      <c r="TAC35" s="121"/>
      <c r="TAE35" s="121"/>
      <c r="TAG35" s="121"/>
      <c r="TAI35" s="121"/>
      <c r="TAK35" s="121"/>
      <c r="TAM35" s="121"/>
      <c r="TAO35" s="121"/>
      <c r="TAQ35" s="121"/>
      <c r="TAS35" s="121"/>
      <c r="TAU35" s="121"/>
      <c r="TAW35" s="121"/>
      <c r="TAY35" s="121"/>
      <c r="TBA35" s="121"/>
      <c r="TBC35" s="121"/>
      <c r="TBE35" s="121"/>
      <c r="TBG35" s="121"/>
      <c r="TBI35" s="121"/>
      <c r="TBK35" s="121"/>
      <c r="TBM35" s="121"/>
      <c r="TBO35" s="121"/>
      <c r="TBQ35" s="121"/>
      <c r="TBS35" s="121"/>
      <c r="TBU35" s="121"/>
      <c r="TBW35" s="121"/>
      <c r="TBY35" s="121"/>
      <c r="TCA35" s="121"/>
      <c r="TCC35" s="121"/>
      <c r="TCE35" s="121"/>
      <c r="TCG35" s="121"/>
      <c r="TCI35" s="121"/>
      <c r="TCK35" s="121"/>
      <c r="TCM35" s="121"/>
      <c r="TCO35" s="121"/>
      <c r="TCQ35" s="121"/>
      <c r="TCS35" s="121"/>
      <c r="TCU35" s="121"/>
      <c r="TCW35" s="121"/>
      <c r="TCY35" s="121"/>
      <c r="TDA35" s="121"/>
      <c r="TDC35" s="121"/>
      <c r="TDE35" s="121"/>
      <c r="TDG35" s="121"/>
      <c r="TDI35" s="121"/>
      <c r="TDK35" s="121"/>
      <c r="TDM35" s="121"/>
      <c r="TDO35" s="121"/>
      <c r="TDQ35" s="121"/>
      <c r="TDS35" s="121"/>
      <c r="TDU35" s="121"/>
      <c r="TDW35" s="121"/>
      <c r="TDY35" s="121"/>
      <c r="TEA35" s="121"/>
      <c r="TEC35" s="121"/>
      <c r="TEE35" s="121"/>
      <c r="TEG35" s="121"/>
      <c r="TEI35" s="121"/>
      <c r="TEK35" s="121"/>
      <c r="TEM35" s="121"/>
      <c r="TEO35" s="121"/>
      <c r="TEQ35" s="121"/>
      <c r="TES35" s="121"/>
      <c r="TEU35" s="121"/>
      <c r="TEW35" s="121"/>
      <c r="TEY35" s="121"/>
      <c r="TFA35" s="121"/>
      <c r="TFC35" s="121"/>
      <c r="TFE35" s="121"/>
      <c r="TFG35" s="121"/>
      <c r="TFI35" s="121"/>
      <c r="TFK35" s="121"/>
      <c r="TFM35" s="121"/>
      <c r="TFO35" s="121"/>
      <c r="TFQ35" s="121"/>
      <c r="TFS35" s="121"/>
      <c r="TFU35" s="121"/>
      <c r="TFW35" s="121"/>
      <c r="TFY35" s="121"/>
      <c r="TGA35" s="121"/>
      <c r="TGC35" s="121"/>
      <c r="TGE35" s="121"/>
      <c r="TGG35" s="121"/>
      <c r="TGI35" s="121"/>
      <c r="TGK35" s="121"/>
      <c r="TGM35" s="121"/>
      <c r="TGO35" s="121"/>
      <c r="TGQ35" s="121"/>
      <c r="TGS35" s="121"/>
      <c r="TGU35" s="121"/>
      <c r="TGW35" s="121"/>
      <c r="TGY35" s="121"/>
      <c r="THA35" s="121"/>
      <c r="THC35" s="121"/>
      <c r="THE35" s="121"/>
      <c r="THG35" s="121"/>
      <c r="THI35" s="121"/>
      <c r="THK35" s="121"/>
      <c r="THM35" s="121"/>
      <c r="THO35" s="121"/>
      <c r="THQ35" s="121"/>
      <c r="THS35" s="121"/>
      <c r="THU35" s="121"/>
      <c r="THW35" s="121"/>
      <c r="THY35" s="121"/>
      <c r="TIA35" s="121"/>
      <c r="TIC35" s="121"/>
      <c r="TIE35" s="121"/>
      <c r="TIG35" s="121"/>
      <c r="TII35" s="121"/>
      <c r="TIK35" s="121"/>
      <c r="TIM35" s="121"/>
      <c r="TIO35" s="121"/>
      <c r="TIQ35" s="121"/>
      <c r="TIS35" s="121"/>
      <c r="TIU35" s="121"/>
      <c r="TIW35" s="121"/>
      <c r="TIY35" s="121"/>
      <c r="TJA35" s="121"/>
      <c r="TJC35" s="121"/>
      <c r="TJE35" s="121"/>
      <c r="TJG35" s="121"/>
      <c r="TJI35" s="121"/>
      <c r="TJK35" s="121"/>
      <c r="TJM35" s="121"/>
      <c r="TJO35" s="121"/>
      <c r="TJQ35" s="121"/>
      <c r="TJS35" s="121"/>
      <c r="TJU35" s="121"/>
      <c r="TJW35" s="121"/>
      <c r="TJY35" s="121"/>
      <c r="TKA35" s="121"/>
      <c r="TKC35" s="121"/>
      <c r="TKE35" s="121"/>
      <c r="TKG35" s="121"/>
      <c r="TKI35" s="121"/>
      <c r="TKK35" s="121"/>
      <c r="TKM35" s="121"/>
      <c r="TKO35" s="121"/>
      <c r="TKQ35" s="121"/>
      <c r="TKS35" s="121"/>
      <c r="TKU35" s="121"/>
      <c r="TKW35" s="121"/>
      <c r="TKY35" s="121"/>
      <c r="TLA35" s="121"/>
      <c r="TLC35" s="121"/>
      <c r="TLE35" s="121"/>
      <c r="TLG35" s="121"/>
      <c r="TLI35" s="121"/>
      <c r="TLK35" s="121"/>
      <c r="TLM35" s="121"/>
      <c r="TLO35" s="121"/>
      <c r="TLQ35" s="121"/>
      <c r="TLS35" s="121"/>
      <c r="TLU35" s="121"/>
      <c r="TLW35" s="121"/>
      <c r="TLY35" s="121"/>
      <c r="TMA35" s="121"/>
      <c r="TMC35" s="121"/>
      <c r="TME35" s="121"/>
      <c r="TMG35" s="121"/>
      <c r="TMI35" s="121"/>
      <c r="TMK35" s="121"/>
      <c r="TMM35" s="121"/>
      <c r="TMO35" s="121"/>
      <c r="TMQ35" s="121"/>
      <c r="TMS35" s="121"/>
      <c r="TMU35" s="121"/>
      <c r="TMW35" s="121"/>
      <c r="TMY35" s="121"/>
      <c r="TNA35" s="121"/>
      <c r="TNC35" s="121"/>
      <c r="TNE35" s="121"/>
      <c r="TNG35" s="121"/>
      <c r="TNI35" s="121"/>
      <c r="TNK35" s="121"/>
      <c r="TNM35" s="121"/>
      <c r="TNO35" s="121"/>
      <c r="TNQ35" s="121"/>
      <c r="TNS35" s="121"/>
      <c r="TNU35" s="121"/>
      <c r="TNW35" s="121"/>
      <c r="TNY35" s="121"/>
      <c r="TOA35" s="121"/>
      <c r="TOC35" s="121"/>
      <c r="TOE35" s="121"/>
      <c r="TOG35" s="121"/>
      <c r="TOI35" s="121"/>
      <c r="TOK35" s="121"/>
      <c r="TOM35" s="121"/>
      <c r="TOO35" s="121"/>
      <c r="TOQ35" s="121"/>
      <c r="TOS35" s="121"/>
      <c r="TOU35" s="121"/>
      <c r="TOW35" s="121"/>
      <c r="TOY35" s="121"/>
      <c r="TPA35" s="121"/>
      <c r="TPC35" s="121"/>
      <c r="TPE35" s="121"/>
      <c r="TPG35" s="121"/>
      <c r="TPI35" s="121"/>
      <c r="TPK35" s="121"/>
      <c r="TPM35" s="121"/>
      <c r="TPO35" s="121"/>
      <c r="TPQ35" s="121"/>
      <c r="TPS35" s="121"/>
      <c r="TPU35" s="121"/>
      <c r="TPW35" s="121"/>
      <c r="TPY35" s="121"/>
      <c r="TQA35" s="121"/>
      <c r="TQC35" s="121"/>
      <c r="TQE35" s="121"/>
      <c r="TQG35" s="121"/>
      <c r="TQI35" s="121"/>
      <c r="TQK35" s="121"/>
      <c r="TQM35" s="121"/>
      <c r="TQO35" s="121"/>
      <c r="TQQ35" s="121"/>
      <c r="TQS35" s="121"/>
      <c r="TQU35" s="121"/>
      <c r="TQW35" s="121"/>
      <c r="TQY35" s="121"/>
      <c r="TRA35" s="121"/>
      <c r="TRC35" s="121"/>
      <c r="TRE35" s="121"/>
      <c r="TRG35" s="121"/>
      <c r="TRI35" s="121"/>
      <c r="TRK35" s="121"/>
      <c r="TRM35" s="121"/>
      <c r="TRO35" s="121"/>
      <c r="TRQ35" s="121"/>
      <c r="TRS35" s="121"/>
      <c r="TRU35" s="121"/>
      <c r="TRW35" s="121"/>
      <c r="TRY35" s="121"/>
      <c r="TSA35" s="121"/>
      <c r="TSC35" s="121"/>
      <c r="TSE35" s="121"/>
      <c r="TSG35" s="121"/>
      <c r="TSI35" s="121"/>
      <c r="TSK35" s="121"/>
      <c r="TSM35" s="121"/>
      <c r="TSO35" s="121"/>
      <c r="TSQ35" s="121"/>
      <c r="TSS35" s="121"/>
      <c r="TSU35" s="121"/>
      <c r="TSW35" s="121"/>
      <c r="TSY35" s="121"/>
      <c r="TTA35" s="121"/>
      <c r="TTC35" s="121"/>
      <c r="TTE35" s="121"/>
      <c r="TTG35" s="121"/>
      <c r="TTI35" s="121"/>
      <c r="TTK35" s="121"/>
      <c r="TTM35" s="121"/>
      <c r="TTO35" s="121"/>
      <c r="TTQ35" s="121"/>
      <c r="TTS35" s="121"/>
      <c r="TTU35" s="121"/>
      <c r="TTW35" s="121"/>
      <c r="TTY35" s="121"/>
      <c r="TUA35" s="121"/>
      <c r="TUC35" s="121"/>
      <c r="TUE35" s="121"/>
      <c r="TUG35" s="121"/>
      <c r="TUI35" s="121"/>
      <c r="TUK35" s="121"/>
      <c r="TUM35" s="121"/>
      <c r="TUO35" s="121"/>
      <c r="TUQ35" s="121"/>
      <c r="TUS35" s="121"/>
      <c r="TUU35" s="121"/>
      <c r="TUW35" s="121"/>
      <c r="TUY35" s="121"/>
      <c r="TVA35" s="121"/>
      <c r="TVC35" s="121"/>
      <c r="TVE35" s="121"/>
      <c r="TVG35" s="121"/>
      <c r="TVI35" s="121"/>
      <c r="TVK35" s="121"/>
      <c r="TVM35" s="121"/>
      <c r="TVO35" s="121"/>
      <c r="TVQ35" s="121"/>
      <c r="TVS35" s="121"/>
      <c r="TVU35" s="121"/>
      <c r="TVW35" s="121"/>
      <c r="TVY35" s="121"/>
      <c r="TWA35" s="121"/>
      <c r="TWC35" s="121"/>
      <c r="TWE35" s="121"/>
      <c r="TWG35" s="121"/>
      <c r="TWI35" s="121"/>
      <c r="TWK35" s="121"/>
      <c r="TWM35" s="121"/>
      <c r="TWO35" s="121"/>
      <c r="TWQ35" s="121"/>
      <c r="TWS35" s="121"/>
      <c r="TWU35" s="121"/>
      <c r="TWW35" s="121"/>
      <c r="TWY35" s="121"/>
      <c r="TXA35" s="121"/>
      <c r="TXC35" s="121"/>
      <c r="TXE35" s="121"/>
      <c r="TXG35" s="121"/>
      <c r="TXI35" s="121"/>
      <c r="TXK35" s="121"/>
      <c r="TXM35" s="121"/>
      <c r="TXO35" s="121"/>
      <c r="TXQ35" s="121"/>
      <c r="TXS35" s="121"/>
      <c r="TXU35" s="121"/>
      <c r="TXW35" s="121"/>
      <c r="TXY35" s="121"/>
      <c r="TYA35" s="121"/>
      <c r="TYC35" s="121"/>
      <c r="TYE35" s="121"/>
      <c r="TYG35" s="121"/>
      <c r="TYI35" s="121"/>
      <c r="TYK35" s="121"/>
      <c r="TYM35" s="121"/>
      <c r="TYO35" s="121"/>
      <c r="TYQ35" s="121"/>
      <c r="TYS35" s="121"/>
      <c r="TYU35" s="121"/>
      <c r="TYW35" s="121"/>
      <c r="TYY35" s="121"/>
      <c r="TZA35" s="121"/>
      <c r="TZC35" s="121"/>
      <c r="TZE35" s="121"/>
      <c r="TZG35" s="121"/>
      <c r="TZI35" s="121"/>
      <c r="TZK35" s="121"/>
      <c r="TZM35" s="121"/>
      <c r="TZO35" s="121"/>
      <c r="TZQ35" s="121"/>
      <c r="TZS35" s="121"/>
      <c r="TZU35" s="121"/>
      <c r="TZW35" s="121"/>
      <c r="TZY35" s="121"/>
      <c r="UAA35" s="121"/>
      <c r="UAC35" s="121"/>
      <c r="UAE35" s="121"/>
      <c r="UAG35" s="121"/>
      <c r="UAI35" s="121"/>
      <c r="UAK35" s="121"/>
      <c r="UAM35" s="121"/>
      <c r="UAO35" s="121"/>
      <c r="UAQ35" s="121"/>
      <c r="UAS35" s="121"/>
      <c r="UAU35" s="121"/>
      <c r="UAW35" s="121"/>
      <c r="UAY35" s="121"/>
      <c r="UBA35" s="121"/>
      <c r="UBC35" s="121"/>
      <c r="UBE35" s="121"/>
      <c r="UBG35" s="121"/>
      <c r="UBI35" s="121"/>
      <c r="UBK35" s="121"/>
      <c r="UBM35" s="121"/>
      <c r="UBO35" s="121"/>
      <c r="UBQ35" s="121"/>
      <c r="UBS35" s="121"/>
      <c r="UBU35" s="121"/>
      <c r="UBW35" s="121"/>
      <c r="UBY35" s="121"/>
      <c r="UCA35" s="121"/>
      <c r="UCC35" s="121"/>
      <c r="UCE35" s="121"/>
      <c r="UCG35" s="121"/>
      <c r="UCI35" s="121"/>
      <c r="UCK35" s="121"/>
      <c r="UCM35" s="121"/>
      <c r="UCO35" s="121"/>
      <c r="UCQ35" s="121"/>
      <c r="UCS35" s="121"/>
      <c r="UCU35" s="121"/>
      <c r="UCW35" s="121"/>
      <c r="UCY35" s="121"/>
      <c r="UDA35" s="121"/>
      <c r="UDC35" s="121"/>
      <c r="UDE35" s="121"/>
      <c r="UDG35" s="121"/>
      <c r="UDI35" s="121"/>
      <c r="UDK35" s="121"/>
      <c r="UDM35" s="121"/>
      <c r="UDO35" s="121"/>
      <c r="UDQ35" s="121"/>
      <c r="UDS35" s="121"/>
      <c r="UDU35" s="121"/>
      <c r="UDW35" s="121"/>
      <c r="UDY35" s="121"/>
      <c r="UEA35" s="121"/>
      <c r="UEC35" s="121"/>
      <c r="UEE35" s="121"/>
      <c r="UEG35" s="121"/>
      <c r="UEI35" s="121"/>
      <c r="UEK35" s="121"/>
      <c r="UEM35" s="121"/>
      <c r="UEO35" s="121"/>
      <c r="UEQ35" s="121"/>
      <c r="UES35" s="121"/>
      <c r="UEU35" s="121"/>
      <c r="UEW35" s="121"/>
      <c r="UEY35" s="121"/>
      <c r="UFA35" s="121"/>
      <c r="UFC35" s="121"/>
      <c r="UFE35" s="121"/>
      <c r="UFG35" s="121"/>
      <c r="UFI35" s="121"/>
      <c r="UFK35" s="121"/>
      <c r="UFM35" s="121"/>
      <c r="UFO35" s="121"/>
      <c r="UFQ35" s="121"/>
      <c r="UFS35" s="121"/>
      <c r="UFU35" s="121"/>
      <c r="UFW35" s="121"/>
      <c r="UFY35" s="121"/>
      <c r="UGA35" s="121"/>
      <c r="UGC35" s="121"/>
      <c r="UGE35" s="121"/>
      <c r="UGG35" s="121"/>
      <c r="UGI35" s="121"/>
      <c r="UGK35" s="121"/>
      <c r="UGM35" s="121"/>
      <c r="UGO35" s="121"/>
      <c r="UGQ35" s="121"/>
      <c r="UGS35" s="121"/>
      <c r="UGU35" s="121"/>
      <c r="UGW35" s="121"/>
      <c r="UGY35" s="121"/>
      <c r="UHA35" s="121"/>
      <c r="UHC35" s="121"/>
      <c r="UHE35" s="121"/>
      <c r="UHG35" s="121"/>
      <c r="UHI35" s="121"/>
      <c r="UHK35" s="121"/>
      <c r="UHM35" s="121"/>
      <c r="UHO35" s="121"/>
      <c r="UHQ35" s="121"/>
      <c r="UHS35" s="121"/>
      <c r="UHU35" s="121"/>
      <c r="UHW35" s="121"/>
      <c r="UHY35" s="121"/>
      <c r="UIA35" s="121"/>
      <c r="UIC35" s="121"/>
      <c r="UIE35" s="121"/>
      <c r="UIG35" s="121"/>
      <c r="UII35" s="121"/>
      <c r="UIK35" s="121"/>
      <c r="UIM35" s="121"/>
      <c r="UIO35" s="121"/>
      <c r="UIQ35" s="121"/>
      <c r="UIS35" s="121"/>
      <c r="UIU35" s="121"/>
      <c r="UIW35" s="121"/>
      <c r="UIY35" s="121"/>
      <c r="UJA35" s="121"/>
      <c r="UJC35" s="121"/>
      <c r="UJE35" s="121"/>
      <c r="UJG35" s="121"/>
      <c r="UJI35" s="121"/>
      <c r="UJK35" s="121"/>
      <c r="UJM35" s="121"/>
      <c r="UJO35" s="121"/>
      <c r="UJQ35" s="121"/>
      <c r="UJS35" s="121"/>
      <c r="UJU35" s="121"/>
      <c r="UJW35" s="121"/>
      <c r="UJY35" s="121"/>
      <c r="UKA35" s="121"/>
      <c r="UKC35" s="121"/>
      <c r="UKE35" s="121"/>
      <c r="UKG35" s="121"/>
      <c r="UKI35" s="121"/>
      <c r="UKK35" s="121"/>
      <c r="UKM35" s="121"/>
      <c r="UKO35" s="121"/>
      <c r="UKQ35" s="121"/>
      <c r="UKS35" s="121"/>
      <c r="UKU35" s="121"/>
      <c r="UKW35" s="121"/>
      <c r="UKY35" s="121"/>
      <c r="ULA35" s="121"/>
      <c r="ULC35" s="121"/>
      <c r="ULE35" s="121"/>
      <c r="ULG35" s="121"/>
      <c r="ULI35" s="121"/>
      <c r="ULK35" s="121"/>
      <c r="ULM35" s="121"/>
      <c r="ULO35" s="121"/>
      <c r="ULQ35" s="121"/>
      <c r="ULS35" s="121"/>
      <c r="ULU35" s="121"/>
      <c r="ULW35" s="121"/>
      <c r="ULY35" s="121"/>
      <c r="UMA35" s="121"/>
      <c r="UMC35" s="121"/>
      <c r="UME35" s="121"/>
      <c r="UMG35" s="121"/>
      <c r="UMI35" s="121"/>
      <c r="UMK35" s="121"/>
      <c r="UMM35" s="121"/>
      <c r="UMO35" s="121"/>
      <c r="UMQ35" s="121"/>
      <c r="UMS35" s="121"/>
      <c r="UMU35" s="121"/>
      <c r="UMW35" s="121"/>
      <c r="UMY35" s="121"/>
      <c r="UNA35" s="121"/>
      <c r="UNC35" s="121"/>
      <c r="UNE35" s="121"/>
      <c r="UNG35" s="121"/>
      <c r="UNI35" s="121"/>
      <c r="UNK35" s="121"/>
      <c r="UNM35" s="121"/>
      <c r="UNO35" s="121"/>
      <c r="UNQ35" s="121"/>
      <c r="UNS35" s="121"/>
      <c r="UNU35" s="121"/>
      <c r="UNW35" s="121"/>
      <c r="UNY35" s="121"/>
      <c r="UOA35" s="121"/>
      <c r="UOC35" s="121"/>
      <c r="UOE35" s="121"/>
      <c r="UOG35" s="121"/>
      <c r="UOI35" s="121"/>
      <c r="UOK35" s="121"/>
      <c r="UOM35" s="121"/>
      <c r="UOO35" s="121"/>
      <c r="UOQ35" s="121"/>
      <c r="UOS35" s="121"/>
      <c r="UOU35" s="121"/>
      <c r="UOW35" s="121"/>
      <c r="UOY35" s="121"/>
      <c r="UPA35" s="121"/>
      <c r="UPC35" s="121"/>
      <c r="UPE35" s="121"/>
      <c r="UPG35" s="121"/>
      <c r="UPI35" s="121"/>
      <c r="UPK35" s="121"/>
      <c r="UPM35" s="121"/>
      <c r="UPO35" s="121"/>
      <c r="UPQ35" s="121"/>
      <c r="UPS35" s="121"/>
      <c r="UPU35" s="121"/>
      <c r="UPW35" s="121"/>
      <c r="UPY35" s="121"/>
      <c r="UQA35" s="121"/>
      <c r="UQC35" s="121"/>
      <c r="UQE35" s="121"/>
      <c r="UQG35" s="121"/>
      <c r="UQI35" s="121"/>
      <c r="UQK35" s="121"/>
      <c r="UQM35" s="121"/>
      <c r="UQO35" s="121"/>
      <c r="UQQ35" s="121"/>
      <c r="UQS35" s="121"/>
      <c r="UQU35" s="121"/>
      <c r="UQW35" s="121"/>
      <c r="UQY35" s="121"/>
      <c r="URA35" s="121"/>
      <c r="URC35" s="121"/>
      <c r="URE35" s="121"/>
      <c r="URG35" s="121"/>
      <c r="URI35" s="121"/>
      <c r="URK35" s="121"/>
      <c r="URM35" s="121"/>
      <c r="URO35" s="121"/>
      <c r="URQ35" s="121"/>
      <c r="URS35" s="121"/>
      <c r="URU35" s="121"/>
      <c r="URW35" s="121"/>
      <c r="URY35" s="121"/>
      <c r="USA35" s="121"/>
      <c r="USC35" s="121"/>
      <c r="USE35" s="121"/>
      <c r="USG35" s="121"/>
      <c r="USI35" s="121"/>
      <c r="USK35" s="121"/>
      <c r="USM35" s="121"/>
      <c r="USO35" s="121"/>
      <c r="USQ35" s="121"/>
      <c r="USS35" s="121"/>
      <c r="USU35" s="121"/>
      <c r="USW35" s="121"/>
      <c r="USY35" s="121"/>
      <c r="UTA35" s="121"/>
      <c r="UTC35" s="121"/>
      <c r="UTE35" s="121"/>
      <c r="UTG35" s="121"/>
      <c r="UTI35" s="121"/>
      <c r="UTK35" s="121"/>
      <c r="UTM35" s="121"/>
      <c r="UTO35" s="121"/>
      <c r="UTQ35" s="121"/>
      <c r="UTS35" s="121"/>
      <c r="UTU35" s="121"/>
      <c r="UTW35" s="121"/>
      <c r="UTY35" s="121"/>
      <c r="UUA35" s="121"/>
      <c r="UUC35" s="121"/>
      <c r="UUE35" s="121"/>
      <c r="UUG35" s="121"/>
      <c r="UUI35" s="121"/>
      <c r="UUK35" s="121"/>
      <c r="UUM35" s="121"/>
      <c r="UUO35" s="121"/>
      <c r="UUQ35" s="121"/>
      <c r="UUS35" s="121"/>
      <c r="UUU35" s="121"/>
      <c r="UUW35" s="121"/>
      <c r="UUY35" s="121"/>
      <c r="UVA35" s="121"/>
      <c r="UVC35" s="121"/>
      <c r="UVE35" s="121"/>
      <c r="UVG35" s="121"/>
      <c r="UVI35" s="121"/>
      <c r="UVK35" s="121"/>
      <c r="UVM35" s="121"/>
      <c r="UVO35" s="121"/>
      <c r="UVQ35" s="121"/>
      <c r="UVS35" s="121"/>
      <c r="UVU35" s="121"/>
      <c r="UVW35" s="121"/>
      <c r="UVY35" s="121"/>
      <c r="UWA35" s="121"/>
      <c r="UWC35" s="121"/>
      <c r="UWE35" s="121"/>
      <c r="UWG35" s="121"/>
      <c r="UWI35" s="121"/>
      <c r="UWK35" s="121"/>
      <c r="UWM35" s="121"/>
      <c r="UWO35" s="121"/>
      <c r="UWQ35" s="121"/>
      <c r="UWS35" s="121"/>
      <c r="UWU35" s="121"/>
      <c r="UWW35" s="121"/>
      <c r="UWY35" s="121"/>
      <c r="UXA35" s="121"/>
      <c r="UXC35" s="121"/>
      <c r="UXE35" s="121"/>
      <c r="UXG35" s="121"/>
      <c r="UXI35" s="121"/>
      <c r="UXK35" s="121"/>
      <c r="UXM35" s="121"/>
      <c r="UXO35" s="121"/>
      <c r="UXQ35" s="121"/>
      <c r="UXS35" s="121"/>
      <c r="UXU35" s="121"/>
      <c r="UXW35" s="121"/>
      <c r="UXY35" s="121"/>
      <c r="UYA35" s="121"/>
      <c r="UYC35" s="121"/>
      <c r="UYE35" s="121"/>
      <c r="UYG35" s="121"/>
      <c r="UYI35" s="121"/>
      <c r="UYK35" s="121"/>
      <c r="UYM35" s="121"/>
      <c r="UYO35" s="121"/>
      <c r="UYQ35" s="121"/>
      <c r="UYS35" s="121"/>
      <c r="UYU35" s="121"/>
      <c r="UYW35" s="121"/>
      <c r="UYY35" s="121"/>
      <c r="UZA35" s="121"/>
      <c r="UZC35" s="121"/>
      <c r="UZE35" s="121"/>
      <c r="UZG35" s="121"/>
      <c r="UZI35" s="121"/>
      <c r="UZK35" s="121"/>
      <c r="UZM35" s="121"/>
      <c r="UZO35" s="121"/>
      <c r="UZQ35" s="121"/>
      <c r="UZS35" s="121"/>
      <c r="UZU35" s="121"/>
      <c r="UZW35" s="121"/>
      <c r="UZY35" s="121"/>
      <c r="VAA35" s="121"/>
      <c r="VAC35" s="121"/>
      <c r="VAE35" s="121"/>
      <c r="VAG35" s="121"/>
      <c r="VAI35" s="121"/>
      <c r="VAK35" s="121"/>
      <c r="VAM35" s="121"/>
      <c r="VAO35" s="121"/>
      <c r="VAQ35" s="121"/>
      <c r="VAS35" s="121"/>
      <c r="VAU35" s="121"/>
      <c r="VAW35" s="121"/>
      <c r="VAY35" s="121"/>
      <c r="VBA35" s="121"/>
      <c r="VBC35" s="121"/>
      <c r="VBE35" s="121"/>
      <c r="VBG35" s="121"/>
      <c r="VBI35" s="121"/>
      <c r="VBK35" s="121"/>
      <c r="VBM35" s="121"/>
      <c r="VBO35" s="121"/>
      <c r="VBQ35" s="121"/>
      <c r="VBS35" s="121"/>
      <c r="VBU35" s="121"/>
      <c r="VBW35" s="121"/>
      <c r="VBY35" s="121"/>
      <c r="VCA35" s="121"/>
      <c r="VCC35" s="121"/>
      <c r="VCE35" s="121"/>
      <c r="VCG35" s="121"/>
      <c r="VCI35" s="121"/>
      <c r="VCK35" s="121"/>
      <c r="VCM35" s="121"/>
      <c r="VCO35" s="121"/>
      <c r="VCQ35" s="121"/>
      <c r="VCS35" s="121"/>
      <c r="VCU35" s="121"/>
      <c r="VCW35" s="121"/>
      <c r="VCY35" s="121"/>
      <c r="VDA35" s="121"/>
      <c r="VDC35" s="121"/>
      <c r="VDE35" s="121"/>
      <c r="VDG35" s="121"/>
      <c r="VDI35" s="121"/>
      <c r="VDK35" s="121"/>
      <c r="VDM35" s="121"/>
      <c r="VDO35" s="121"/>
      <c r="VDQ35" s="121"/>
      <c r="VDS35" s="121"/>
      <c r="VDU35" s="121"/>
      <c r="VDW35" s="121"/>
      <c r="VDY35" s="121"/>
      <c r="VEA35" s="121"/>
      <c r="VEC35" s="121"/>
      <c r="VEE35" s="121"/>
      <c r="VEG35" s="121"/>
      <c r="VEI35" s="121"/>
      <c r="VEK35" s="121"/>
      <c r="VEM35" s="121"/>
      <c r="VEO35" s="121"/>
      <c r="VEQ35" s="121"/>
      <c r="VES35" s="121"/>
      <c r="VEU35" s="121"/>
      <c r="VEW35" s="121"/>
      <c r="VEY35" s="121"/>
      <c r="VFA35" s="121"/>
      <c r="VFC35" s="121"/>
      <c r="VFE35" s="121"/>
      <c r="VFG35" s="121"/>
      <c r="VFI35" s="121"/>
      <c r="VFK35" s="121"/>
      <c r="VFM35" s="121"/>
      <c r="VFO35" s="121"/>
      <c r="VFQ35" s="121"/>
      <c r="VFS35" s="121"/>
      <c r="VFU35" s="121"/>
      <c r="VFW35" s="121"/>
      <c r="VFY35" s="121"/>
      <c r="VGA35" s="121"/>
      <c r="VGC35" s="121"/>
      <c r="VGE35" s="121"/>
      <c r="VGG35" s="121"/>
      <c r="VGI35" s="121"/>
      <c r="VGK35" s="121"/>
      <c r="VGM35" s="121"/>
      <c r="VGO35" s="121"/>
      <c r="VGQ35" s="121"/>
      <c r="VGS35" s="121"/>
      <c r="VGU35" s="121"/>
      <c r="VGW35" s="121"/>
      <c r="VGY35" s="121"/>
      <c r="VHA35" s="121"/>
      <c r="VHC35" s="121"/>
      <c r="VHE35" s="121"/>
      <c r="VHG35" s="121"/>
      <c r="VHI35" s="121"/>
      <c r="VHK35" s="121"/>
      <c r="VHM35" s="121"/>
      <c r="VHO35" s="121"/>
      <c r="VHQ35" s="121"/>
      <c r="VHS35" s="121"/>
      <c r="VHU35" s="121"/>
      <c r="VHW35" s="121"/>
      <c r="VHY35" s="121"/>
      <c r="VIA35" s="121"/>
      <c r="VIC35" s="121"/>
      <c r="VIE35" s="121"/>
      <c r="VIG35" s="121"/>
      <c r="VII35" s="121"/>
      <c r="VIK35" s="121"/>
      <c r="VIM35" s="121"/>
      <c r="VIO35" s="121"/>
      <c r="VIQ35" s="121"/>
      <c r="VIS35" s="121"/>
      <c r="VIU35" s="121"/>
      <c r="VIW35" s="121"/>
      <c r="VIY35" s="121"/>
      <c r="VJA35" s="121"/>
      <c r="VJC35" s="121"/>
      <c r="VJE35" s="121"/>
      <c r="VJG35" s="121"/>
      <c r="VJI35" s="121"/>
      <c r="VJK35" s="121"/>
      <c r="VJM35" s="121"/>
      <c r="VJO35" s="121"/>
      <c r="VJQ35" s="121"/>
      <c r="VJS35" s="121"/>
      <c r="VJU35" s="121"/>
      <c r="VJW35" s="121"/>
      <c r="VJY35" s="121"/>
      <c r="VKA35" s="121"/>
      <c r="VKC35" s="121"/>
      <c r="VKE35" s="121"/>
      <c r="VKG35" s="121"/>
      <c r="VKI35" s="121"/>
      <c r="VKK35" s="121"/>
      <c r="VKM35" s="121"/>
      <c r="VKO35" s="121"/>
      <c r="VKQ35" s="121"/>
      <c r="VKS35" s="121"/>
      <c r="VKU35" s="121"/>
      <c r="VKW35" s="121"/>
      <c r="VKY35" s="121"/>
      <c r="VLA35" s="121"/>
      <c r="VLC35" s="121"/>
      <c r="VLE35" s="121"/>
      <c r="VLG35" s="121"/>
      <c r="VLI35" s="121"/>
      <c r="VLK35" s="121"/>
      <c r="VLM35" s="121"/>
      <c r="VLO35" s="121"/>
      <c r="VLQ35" s="121"/>
      <c r="VLS35" s="121"/>
      <c r="VLU35" s="121"/>
      <c r="VLW35" s="121"/>
      <c r="VLY35" s="121"/>
      <c r="VMA35" s="121"/>
      <c r="VMC35" s="121"/>
      <c r="VME35" s="121"/>
      <c r="VMG35" s="121"/>
      <c r="VMI35" s="121"/>
      <c r="VMK35" s="121"/>
      <c r="VMM35" s="121"/>
      <c r="VMO35" s="121"/>
      <c r="VMQ35" s="121"/>
      <c r="VMS35" s="121"/>
      <c r="VMU35" s="121"/>
      <c r="VMW35" s="121"/>
      <c r="VMY35" s="121"/>
      <c r="VNA35" s="121"/>
      <c r="VNC35" s="121"/>
      <c r="VNE35" s="121"/>
      <c r="VNG35" s="121"/>
      <c r="VNI35" s="121"/>
      <c r="VNK35" s="121"/>
      <c r="VNM35" s="121"/>
      <c r="VNO35" s="121"/>
      <c r="VNQ35" s="121"/>
      <c r="VNS35" s="121"/>
      <c r="VNU35" s="121"/>
      <c r="VNW35" s="121"/>
      <c r="VNY35" s="121"/>
      <c r="VOA35" s="121"/>
      <c r="VOC35" s="121"/>
      <c r="VOE35" s="121"/>
      <c r="VOG35" s="121"/>
      <c r="VOI35" s="121"/>
      <c r="VOK35" s="121"/>
      <c r="VOM35" s="121"/>
      <c r="VOO35" s="121"/>
      <c r="VOQ35" s="121"/>
      <c r="VOS35" s="121"/>
      <c r="VOU35" s="121"/>
      <c r="VOW35" s="121"/>
      <c r="VOY35" s="121"/>
      <c r="VPA35" s="121"/>
      <c r="VPC35" s="121"/>
      <c r="VPE35" s="121"/>
      <c r="VPG35" s="121"/>
      <c r="VPI35" s="121"/>
      <c r="VPK35" s="121"/>
      <c r="VPM35" s="121"/>
      <c r="VPO35" s="121"/>
      <c r="VPQ35" s="121"/>
      <c r="VPS35" s="121"/>
      <c r="VPU35" s="121"/>
      <c r="VPW35" s="121"/>
      <c r="VPY35" s="121"/>
      <c r="VQA35" s="121"/>
      <c r="VQC35" s="121"/>
      <c r="VQE35" s="121"/>
      <c r="VQG35" s="121"/>
      <c r="VQI35" s="121"/>
      <c r="VQK35" s="121"/>
      <c r="VQM35" s="121"/>
      <c r="VQO35" s="121"/>
      <c r="VQQ35" s="121"/>
      <c r="VQS35" s="121"/>
      <c r="VQU35" s="121"/>
      <c r="VQW35" s="121"/>
      <c r="VQY35" s="121"/>
      <c r="VRA35" s="121"/>
      <c r="VRC35" s="121"/>
      <c r="VRE35" s="121"/>
      <c r="VRG35" s="121"/>
      <c r="VRI35" s="121"/>
      <c r="VRK35" s="121"/>
      <c r="VRM35" s="121"/>
      <c r="VRO35" s="121"/>
      <c r="VRQ35" s="121"/>
      <c r="VRS35" s="121"/>
      <c r="VRU35" s="121"/>
      <c r="VRW35" s="121"/>
      <c r="VRY35" s="121"/>
      <c r="VSA35" s="121"/>
      <c r="VSC35" s="121"/>
      <c r="VSE35" s="121"/>
      <c r="VSG35" s="121"/>
      <c r="VSI35" s="121"/>
      <c r="VSK35" s="121"/>
      <c r="VSM35" s="121"/>
      <c r="VSO35" s="121"/>
      <c r="VSQ35" s="121"/>
      <c r="VSS35" s="121"/>
      <c r="VSU35" s="121"/>
      <c r="VSW35" s="121"/>
      <c r="VSY35" s="121"/>
      <c r="VTA35" s="121"/>
      <c r="VTC35" s="121"/>
      <c r="VTE35" s="121"/>
      <c r="VTG35" s="121"/>
      <c r="VTI35" s="121"/>
      <c r="VTK35" s="121"/>
      <c r="VTM35" s="121"/>
      <c r="VTO35" s="121"/>
      <c r="VTQ35" s="121"/>
      <c r="VTS35" s="121"/>
      <c r="VTU35" s="121"/>
      <c r="VTW35" s="121"/>
      <c r="VTY35" s="121"/>
      <c r="VUA35" s="121"/>
      <c r="VUC35" s="121"/>
      <c r="VUE35" s="121"/>
      <c r="VUG35" s="121"/>
      <c r="VUI35" s="121"/>
      <c r="VUK35" s="121"/>
      <c r="VUM35" s="121"/>
      <c r="VUO35" s="121"/>
      <c r="VUQ35" s="121"/>
      <c r="VUS35" s="121"/>
      <c r="VUU35" s="121"/>
      <c r="VUW35" s="121"/>
      <c r="VUY35" s="121"/>
      <c r="VVA35" s="121"/>
      <c r="VVC35" s="121"/>
      <c r="VVE35" s="121"/>
      <c r="VVG35" s="121"/>
      <c r="VVI35" s="121"/>
      <c r="VVK35" s="121"/>
      <c r="VVM35" s="121"/>
      <c r="VVO35" s="121"/>
      <c r="VVQ35" s="121"/>
      <c r="VVS35" s="121"/>
      <c r="VVU35" s="121"/>
      <c r="VVW35" s="121"/>
      <c r="VVY35" s="121"/>
      <c r="VWA35" s="121"/>
      <c r="VWC35" s="121"/>
      <c r="VWE35" s="121"/>
      <c r="VWG35" s="121"/>
      <c r="VWI35" s="121"/>
      <c r="VWK35" s="121"/>
      <c r="VWM35" s="121"/>
      <c r="VWO35" s="121"/>
      <c r="VWQ35" s="121"/>
      <c r="VWS35" s="121"/>
      <c r="VWU35" s="121"/>
      <c r="VWW35" s="121"/>
      <c r="VWY35" s="121"/>
      <c r="VXA35" s="121"/>
      <c r="VXC35" s="121"/>
      <c r="VXE35" s="121"/>
      <c r="VXG35" s="121"/>
      <c r="VXI35" s="121"/>
      <c r="VXK35" s="121"/>
      <c r="VXM35" s="121"/>
      <c r="VXO35" s="121"/>
      <c r="VXQ35" s="121"/>
      <c r="VXS35" s="121"/>
      <c r="VXU35" s="121"/>
      <c r="VXW35" s="121"/>
      <c r="VXY35" s="121"/>
      <c r="VYA35" s="121"/>
      <c r="VYC35" s="121"/>
      <c r="VYE35" s="121"/>
      <c r="VYG35" s="121"/>
      <c r="VYI35" s="121"/>
      <c r="VYK35" s="121"/>
      <c r="VYM35" s="121"/>
      <c r="VYO35" s="121"/>
      <c r="VYQ35" s="121"/>
      <c r="VYS35" s="121"/>
      <c r="VYU35" s="121"/>
      <c r="VYW35" s="121"/>
      <c r="VYY35" s="121"/>
      <c r="VZA35" s="121"/>
      <c r="VZC35" s="121"/>
      <c r="VZE35" s="121"/>
      <c r="VZG35" s="121"/>
      <c r="VZI35" s="121"/>
      <c r="VZK35" s="121"/>
      <c r="VZM35" s="121"/>
      <c r="VZO35" s="121"/>
      <c r="VZQ35" s="121"/>
      <c r="VZS35" s="121"/>
      <c r="VZU35" s="121"/>
      <c r="VZW35" s="121"/>
      <c r="VZY35" s="121"/>
      <c r="WAA35" s="121"/>
      <c r="WAC35" s="121"/>
      <c r="WAE35" s="121"/>
      <c r="WAG35" s="121"/>
      <c r="WAI35" s="121"/>
      <c r="WAK35" s="121"/>
      <c r="WAM35" s="121"/>
      <c r="WAO35" s="121"/>
      <c r="WAQ35" s="121"/>
      <c r="WAS35" s="121"/>
      <c r="WAU35" s="121"/>
      <c r="WAW35" s="121"/>
      <c r="WAY35" s="121"/>
      <c r="WBA35" s="121"/>
      <c r="WBC35" s="121"/>
      <c r="WBE35" s="121"/>
      <c r="WBG35" s="121"/>
      <c r="WBI35" s="121"/>
      <c r="WBK35" s="121"/>
      <c r="WBM35" s="121"/>
      <c r="WBO35" s="121"/>
      <c r="WBQ35" s="121"/>
      <c r="WBS35" s="121"/>
      <c r="WBU35" s="121"/>
      <c r="WBW35" s="121"/>
      <c r="WBY35" s="121"/>
      <c r="WCA35" s="121"/>
      <c r="WCC35" s="121"/>
      <c r="WCE35" s="121"/>
      <c r="WCG35" s="121"/>
      <c r="WCI35" s="121"/>
      <c r="WCK35" s="121"/>
      <c r="WCM35" s="121"/>
      <c r="WCO35" s="121"/>
      <c r="WCQ35" s="121"/>
      <c r="WCS35" s="121"/>
      <c r="WCU35" s="121"/>
      <c r="WCW35" s="121"/>
      <c r="WCY35" s="121"/>
      <c r="WDA35" s="121"/>
      <c r="WDC35" s="121"/>
      <c r="WDE35" s="121"/>
      <c r="WDG35" s="121"/>
      <c r="WDI35" s="121"/>
      <c r="WDK35" s="121"/>
      <c r="WDM35" s="121"/>
      <c r="WDO35" s="121"/>
      <c r="WDQ35" s="121"/>
      <c r="WDS35" s="121"/>
      <c r="WDU35" s="121"/>
      <c r="WDW35" s="121"/>
      <c r="WDY35" s="121"/>
      <c r="WEA35" s="121"/>
      <c r="WEC35" s="121"/>
      <c r="WEE35" s="121"/>
      <c r="WEG35" s="121"/>
      <c r="WEI35" s="121"/>
      <c r="WEK35" s="121"/>
      <c r="WEM35" s="121"/>
      <c r="WEO35" s="121"/>
      <c r="WEQ35" s="121"/>
      <c r="WES35" s="121"/>
      <c r="WEU35" s="121"/>
      <c r="WEW35" s="121"/>
      <c r="WEY35" s="121"/>
      <c r="WFA35" s="121"/>
      <c r="WFC35" s="121"/>
      <c r="WFE35" s="121"/>
      <c r="WFG35" s="121"/>
      <c r="WFI35" s="121"/>
      <c r="WFK35" s="121"/>
      <c r="WFM35" s="121"/>
      <c r="WFO35" s="121"/>
      <c r="WFQ35" s="121"/>
      <c r="WFS35" s="121"/>
      <c r="WFU35" s="121"/>
      <c r="WFW35" s="121"/>
      <c r="WFY35" s="121"/>
      <c r="WGA35" s="121"/>
      <c r="WGC35" s="121"/>
      <c r="WGE35" s="121"/>
      <c r="WGG35" s="121"/>
      <c r="WGI35" s="121"/>
      <c r="WGK35" s="121"/>
      <c r="WGM35" s="121"/>
      <c r="WGO35" s="121"/>
      <c r="WGQ35" s="121"/>
      <c r="WGS35" s="121"/>
      <c r="WGU35" s="121"/>
      <c r="WGW35" s="121"/>
      <c r="WGY35" s="121"/>
      <c r="WHA35" s="121"/>
      <c r="WHC35" s="121"/>
      <c r="WHE35" s="121"/>
      <c r="WHG35" s="121"/>
      <c r="WHI35" s="121"/>
      <c r="WHK35" s="121"/>
      <c r="WHM35" s="121"/>
      <c r="WHO35" s="121"/>
      <c r="WHQ35" s="121"/>
      <c r="WHS35" s="121"/>
      <c r="WHU35" s="121"/>
      <c r="WHW35" s="121"/>
      <c r="WHY35" s="121"/>
      <c r="WIA35" s="121"/>
      <c r="WIC35" s="121"/>
      <c r="WIE35" s="121"/>
      <c r="WIG35" s="121"/>
      <c r="WII35" s="121"/>
      <c r="WIK35" s="121"/>
      <c r="WIM35" s="121"/>
      <c r="WIO35" s="121"/>
      <c r="WIQ35" s="121"/>
      <c r="WIS35" s="121"/>
      <c r="WIU35" s="121"/>
      <c r="WIW35" s="121"/>
      <c r="WIY35" s="121"/>
      <c r="WJA35" s="121"/>
      <c r="WJC35" s="121"/>
      <c r="WJE35" s="121"/>
      <c r="WJG35" s="121"/>
      <c r="WJI35" s="121"/>
      <c r="WJK35" s="121"/>
      <c r="WJM35" s="121"/>
      <c r="WJO35" s="121"/>
      <c r="WJQ35" s="121"/>
      <c r="WJS35" s="121"/>
      <c r="WJU35" s="121"/>
      <c r="WJW35" s="121"/>
      <c r="WJY35" s="121"/>
      <c r="WKA35" s="121"/>
      <c r="WKC35" s="121"/>
      <c r="WKE35" s="121"/>
      <c r="WKG35" s="121"/>
      <c r="WKI35" s="121"/>
      <c r="WKK35" s="121"/>
      <c r="WKM35" s="121"/>
      <c r="WKO35" s="121"/>
      <c r="WKQ35" s="121"/>
      <c r="WKS35" s="121"/>
      <c r="WKU35" s="121"/>
      <c r="WKW35" s="121"/>
      <c r="WKY35" s="121"/>
      <c r="WLA35" s="121"/>
      <c r="WLC35" s="121"/>
      <c r="WLE35" s="121"/>
      <c r="WLG35" s="121"/>
      <c r="WLI35" s="121"/>
      <c r="WLK35" s="121"/>
      <c r="WLM35" s="121"/>
      <c r="WLO35" s="121"/>
      <c r="WLQ35" s="121"/>
      <c r="WLS35" s="121"/>
      <c r="WLU35" s="121"/>
      <c r="WLW35" s="121"/>
      <c r="WLY35" s="121"/>
      <c r="WMA35" s="121"/>
      <c r="WMC35" s="121"/>
      <c r="WME35" s="121"/>
      <c r="WMG35" s="121"/>
      <c r="WMI35" s="121"/>
      <c r="WMK35" s="121"/>
      <c r="WMM35" s="121"/>
      <c r="WMO35" s="121"/>
      <c r="WMQ35" s="121"/>
      <c r="WMS35" s="121"/>
      <c r="WMU35" s="121"/>
      <c r="WMW35" s="121"/>
      <c r="WMY35" s="121"/>
      <c r="WNA35" s="121"/>
      <c r="WNC35" s="121"/>
      <c r="WNE35" s="121"/>
      <c r="WNG35" s="121"/>
      <c r="WNI35" s="121"/>
      <c r="WNK35" s="121"/>
      <c r="WNM35" s="121"/>
      <c r="WNO35" s="121"/>
      <c r="WNQ35" s="121"/>
      <c r="WNS35" s="121"/>
      <c r="WNU35" s="121"/>
      <c r="WNW35" s="121"/>
      <c r="WNY35" s="121"/>
      <c r="WOA35" s="121"/>
      <c r="WOC35" s="121"/>
      <c r="WOE35" s="121"/>
      <c r="WOG35" s="121"/>
      <c r="WOI35" s="121"/>
      <c r="WOK35" s="121"/>
      <c r="WOM35" s="121"/>
      <c r="WOO35" s="121"/>
      <c r="WOQ35" s="121"/>
      <c r="WOS35" s="121"/>
      <c r="WOU35" s="121"/>
      <c r="WOW35" s="121"/>
      <c r="WOY35" s="121"/>
      <c r="WPA35" s="121"/>
      <c r="WPC35" s="121"/>
      <c r="WPE35" s="121"/>
      <c r="WPG35" s="121"/>
      <c r="WPI35" s="121"/>
      <c r="WPK35" s="121"/>
      <c r="WPM35" s="121"/>
      <c r="WPO35" s="121"/>
      <c r="WPQ35" s="121"/>
      <c r="WPS35" s="121"/>
      <c r="WPU35" s="121"/>
      <c r="WPW35" s="121"/>
      <c r="WPY35" s="121"/>
      <c r="WQA35" s="121"/>
      <c r="WQC35" s="121"/>
      <c r="WQE35" s="121"/>
      <c r="WQG35" s="121"/>
      <c r="WQI35" s="121"/>
      <c r="WQK35" s="121"/>
      <c r="WQM35" s="121"/>
      <c r="WQO35" s="121"/>
      <c r="WQQ35" s="121"/>
      <c r="WQS35" s="121"/>
      <c r="WQU35" s="121"/>
      <c r="WQW35" s="121"/>
      <c r="WQY35" s="121"/>
      <c r="WRA35" s="121"/>
      <c r="WRC35" s="121"/>
      <c r="WRE35" s="121"/>
      <c r="WRG35" s="121"/>
      <c r="WRI35" s="121"/>
      <c r="WRK35" s="121"/>
      <c r="WRM35" s="121"/>
      <c r="WRO35" s="121"/>
      <c r="WRQ35" s="121"/>
      <c r="WRS35" s="121"/>
      <c r="WRU35" s="121"/>
      <c r="WRW35" s="121"/>
      <c r="WRY35" s="121"/>
      <c r="WSA35" s="121"/>
      <c r="WSC35" s="121"/>
      <c r="WSE35" s="121"/>
      <c r="WSG35" s="121"/>
      <c r="WSI35" s="121"/>
      <c r="WSK35" s="121"/>
      <c r="WSM35" s="121"/>
      <c r="WSO35" s="121"/>
      <c r="WSQ35" s="121"/>
      <c r="WSS35" s="121"/>
      <c r="WSU35" s="121"/>
      <c r="WSW35" s="121"/>
      <c r="WSY35" s="121"/>
      <c r="WTA35" s="121"/>
      <c r="WTC35" s="121"/>
      <c r="WTE35" s="121"/>
      <c r="WTG35" s="121"/>
      <c r="WTI35" s="121"/>
      <c r="WTK35" s="121"/>
      <c r="WTM35" s="121"/>
      <c r="WTO35" s="121"/>
      <c r="WTQ35" s="121"/>
      <c r="WTS35" s="121"/>
      <c r="WTU35" s="121"/>
      <c r="WTW35" s="121"/>
      <c r="WTY35" s="121"/>
      <c r="WUA35" s="121"/>
      <c r="WUC35" s="121"/>
      <c r="WUE35" s="121"/>
      <c r="WUG35" s="121"/>
      <c r="WUI35" s="121"/>
      <c r="WUK35" s="121"/>
      <c r="WUM35" s="121"/>
      <c r="WUO35" s="121"/>
      <c r="WUQ35" s="121"/>
      <c r="WUS35" s="121"/>
      <c r="WUU35" s="121"/>
      <c r="WUW35" s="121"/>
      <c r="WUY35" s="121"/>
      <c r="WVA35" s="121"/>
      <c r="WVC35" s="121"/>
      <c r="WVE35" s="121"/>
      <c r="WVG35" s="121"/>
      <c r="WVI35" s="121"/>
      <c r="WVK35" s="121"/>
      <c r="WVM35" s="121"/>
      <c r="WVO35" s="121"/>
      <c r="WVQ35" s="121"/>
      <c r="WVS35" s="121"/>
      <c r="WVU35" s="121"/>
      <c r="WVW35" s="121"/>
      <c r="WVY35" s="121"/>
      <c r="WWA35" s="121"/>
      <c r="WWC35" s="121"/>
      <c r="WWE35" s="121"/>
      <c r="WWG35" s="121"/>
      <c r="WWI35" s="121"/>
      <c r="WWK35" s="121"/>
      <c r="WWM35" s="121"/>
      <c r="WWO35" s="121"/>
      <c r="WWQ35" s="121"/>
      <c r="WWS35" s="121"/>
      <c r="WWU35" s="121"/>
      <c r="WWW35" s="121"/>
      <c r="WWY35" s="121"/>
      <c r="WXA35" s="121"/>
      <c r="WXC35" s="121"/>
      <c r="WXE35" s="121"/>
      <c r="WXG35" s="121"/>
      <c r="WXI35" s="121"/>
      <c r="WXK35" s="121"/>
      <c r="WXM35" s="121"/>
      <c r="WXO35" s="121"/>
      <c r="WXQ35" s="121"/>
      <c r="WXS35" s="121"/>
      <c r="WXU35" s="121"/>
      <c r="WXW35" s="121"/>
      <c r="WXY35" s="121"/>
      <c r="WYA35" s="121"/>
      <c r="WYC35" s="121"/>
      <c r="WYE35" s="121"/>
      <c r="WYG35" s="121"/>
      <c r="WYI35" s="121"/>
      <c r="WYK35" s="121"/>
      <c r="WYM35" s="121"/>
      <c r="WYO35" s="121"/>
      <c r="WYQ35" s="121"/>
      <c r="WYS35" s="121"/>
      <c r="WYU35" s="121"/>
      <c r="WYW35" s="121"/>
      <c r="WYY35" s="121"/>
      <c r="WZA35" s="121"/>
      <c r="WZC35" s="121"/>
      <c r="WZE35" s="121"/>
      <c r="WZG35" s="121"/>
      <c r="WZI35" s="121"/>
      <c r="WZK35" s="121"/>
      <c r="WZM35" s="121"/>
      <c r="WZO35" s="121"/>
      <c r="WZQ35" s="121"/>
      <c r="WZS35" s="121"/>
      <c r="WZU35" s="121"/>
      <c r="WZW35" s="121"/>
      <c r="WZY35" s="121"/>
      <c r="XAA35" s="121"/>
      <c r="XAC35" s="121"/>
      <c r="XAE35" s="121"/>
      <c r="XAG35" s="121"/>
      <c r="XAI35" s="121"/>
      <c r="XAK35" s="121"/>
      <c r="XAM35" s="121"/>
      <c r="XAO35" s="121"/>
      <c r="XAQ35" s="121"/>
      <c r="XAS35" s="121"/>
      <c r="XAU35" s="121"/>
      <c r="XAW35" s="121"/>
      <c r="XAY35" s="121"/>
      <c r="XBA35" s="121"/>
      <c r="XBC35" s="121"/>
      <c r="XBE35" s="121"/>
      <c r="XBG35" s="121"/>
      <c r="XBI35" s="121"/>
      <c r="XBK35" s="121"/>
      <c r="XBM35" s="121"/>
      <c r="XBO35" s="121"/>
      <c r="XBQ35" s="121"/>
      <c r="XBS35" s="121"/>
      <c r="XBU35" s="121"/>
      <c r="XBW35" s="121"/>
      <c r="XBY35" s="121"/>
      <c r="XCA35" s="121"/>
      <c r="XCC35" s="121"/>
      <c r="XCE35" s="121"/>
      <c r="XCG35" s="121"/>
      <c r="XCI35" s="121"/>
      <c r="XCK35" s="121"/>
      <c r="XCM35" s="121"/>
      <c r="XCO35" s="121"/>
      <c r="XCQ35" s="121"/>
      <c r="XCS35" s="121"/>
      <c r="XCU35" s="121"/>
      <c r="XCW35" s="121"/>
      <c r="XCY35" s="121"/>
      <c r="XDA35" s="121"/>
      <c r="XDC35" s="121"/>
      <c r="XDE35" s="121"/>
      <c r="XDG35" s="121"/>
      <c r="XDI35" s="121"/>
      <c r="XDK35" s="121"/>
      <c r="XDM35" s="121"/>
      <c r="XDO35" s="121"/>
      <c r="XDQ35" s="121"/>
      <c r="XDS35" s="121"/>
      <c r="XDU35" s="121"/>
      <c r="XDW35" s="121"/>
      <c r="XDY35" s="121"/>
      <c r="XEA35" s="121"/>
      <c r="XEC35" s="121"/>
      <c r="XEE35" s="121"/>
      <c r="XEG35" s="121"/>
      <c r="XEI35" s="121"/>
      <c r="XEK35" s="121"/>
      <c r="XEM35" s="121"/>
      <c r="XEO35" s="121"/>
      <c r="XEQ35" s="121"/>
      <c r="XES35" s="121"/>
      <c r="XEU35" s="121"/>
      <c r="XEW35" s="121"/>
      <c r="XEY35" s="121"/>
      <c r="XFA35" s="121"/>
      <c r="XFC35" s="121"/>
    </row>
    <row r="36" spans="2:1023 1025:2047 2049:3071 3073:4095 4097:5119 5121:6143 6145:7167 7169:8191 8193:9215 9217:10239 10241:11263 11265:12287 12289:13311 13313:14335 14337:15359 15361:16383" x14ac:dyDescent="0.25">
      <c r="I36" s="121"/>
      <c r="K36" s="121"/>
      <c r="M36" s="121"/>
      <c r="O36" s="121"/>
      <c r="Q36" s="121"/>
      <c r="S36" s="121"/>
      <c r="U36" s="121"/>
      <c r="W36" s="121"/>
      <c r="Y36" s="121"/>
      <c r="AA36" s="121"/>
      <c r="AC36" s="121"/>
      <c r="AE36" s="121"/>
      <c r="AG36" s="121"/>
      <c r="AI36" s="121"/>
      <c r="AK36" s="121"/>
      <c r="AM36" s="121"/>
      <c r="AO36" s="121"/>
      <c r="AQ36" s="121"/>
      <c r="AS36" s="121"/>
      <c r="AU36" s="121"/>
      <c r="AW36" s="121"/>
      <c r="AY36" s="121"/>
      <c r="BA36" s="121"/>
      <c r="BC36" s="121"/>
      <c r="BE36" s="121"/>
      <c r="BG36" s="121"/>
      <c r="BI36" s="121"/>
      <c r="BK36" s="121"/>
      <c r="BM36" s="121"/>
      <c r="BO36" s="121"/>
      <c r="BQ36" s="121"/>
      <c r="BS36" s="121"/>
      <c r="BU36" s="121"/>
      <c r="BW36" s="121"/>
      <c r="BY36" s="121"/>
      <c r="CA36" s="121"/>
      <c r="CC36" s="121"/>
      <c r="CE36" s="121"/>
      <c r="CG36" s="121"/>
      <c r="CI36" s="121"/>
      <c r="CK36" s="121"/>
      <c r="CM36" s="121"/>
      <c r="CO36" s="121"/>
      <c r="CQ36" s="121"/>
      <c r="CS36" s="121"/>
      <c r="CU36" s="121"/>
      <c r="CW36" s="121"/>
      <c r="CY36" s="121"/>
      <c r="DA36" s="121"/>
      <c r="DC36" s="121"/>
      <c r="DE36" s="121"/>
      <c r="DG36" s="121"/>
      <c r="DI36" s="121"/>
      <c r="DK36" s="121"/>
      <c r="DM36" s="121"/>
      <c r="DO36" s="121"/>
      <c r="DQ36" s="121"/>
      <c r="DS36" s="121"/>
      <c r="DU36" s="121"/>
      <c r="DW36" s="121"/>
      <c r="DY36" s="121"/>
      <c r="EA36" s="121"/>
      <c r="EC36" s="121"/>
      <c r="EE36" s="121"/>
      <c r="EG36" s="121"/>
      <c r="EI36" s="121"/>
      <c r="EK36" s="121"/>
      <c r="EM36" s="121"/>
      <c r="EO36" s="121"/>
      <c r="EQ36" s="121"/>
      <c r="ES36" s="121"/>
      <c r="EU36" s="121"/>
      <c r="EW36" s="121"/>
      <c r="EY36" s="121"/>
      <c r="FA36" s="121"/>
      <c r="FC36" s="121"/>
      <c r="FE36" s="121"/>
      <c r="FG36" s="121"/>
      <c r="FI36" s="121"/>
      <c r="FK36" s="121"/>
      <c r="FM36" s="121"/>
      <c r="FO36" s="121"/>
      <c r="FQ36" s="121"/>
      <c r="FS36" s="121"/>
      <c r="FU36" s="121"/>
      <c r="FW36" s="121"/>
      <c r="FY36" s="121"/>
      <c r="GA36" s="121"/>
      <c r="GC36" s="121"/>
      <c r="GE36" s="121"/>
      <c r="GG36" s="121"/>
      <c r="GI36" s="121"/>
      <c r="GK36" s="121"/>
      <c r="GM36" s="121"/>
      <c r="GO36" s="121"/>
      <c r="GQ36" s="121"/>
      <c r="GS36" s="121"/>
      <c r="GU36" s="121"/>
      <c r="GW36" s="121"/>
      <c r="GY36" s="121"/>
      <c r="HA36" s="121"/>
      <c r="HC36" s="121"/>
      <c r="HE36" s="121"/>
      <c r="HG36" s="121"/>
      <c r="HI36" s="121"/>
      <c r="HK36" s="121"/>
      <c r="HM36" s="121"/>
      <c r="HO36" s="121"/>
      <c r="HQ36" s="121"/>
      <c r="HS36" s="121"/>
      <c r="HU36" s="121"/>
      <c r="HW36" s="121"/>
      <c r="HY36" s="121"/>
      <c r="IA36" s="121"/>
      <c r="IC36" s="121"/>
      <c r="IE36" s="121"/>
      <c r="IG36" s="121"/>
      <c r="II36" s="121"/>
      <c r="IK36" s="121"/>
      <c r="IM36" s="121"/>
      <c r="IO36" s="121"/>
      <c r="IQ36" s="121"/>
      <c r="IS36" s="121"/>
      <c r="IU36" s="121"/>
      <c r="IW36" s="121"/>
      <c r="IY36" s="121"/>
      <c r="JA36" s="121"/>
      <c r="JC36" s="121"/>
      <c r="JE36" s="121"/>
      <c r="JG36" s="121"/>
      <c r="JI36" s="121"/>
      <c r="JK36" s="121"/>
      <c r="JM36" s="121"/>
      <c r="JO36" s="121"/>
      <c r="JQ36" s="121"/>
      <c r="JS36" s="121"/>
      <c r="JU36" s="121"/>
      <c r="JW36" s="121"/>
      <c r="JY36" s="121"/>
      <c r="KA36" s="121"/>
      <c r="KC36" s="121"/>
      <c r="KE36" s="121"/>
      <c r="KG36" s="121"/>
      <c r="KI36" s="121"/>
      <c r="KK36" s="121"/>
      <c r="KM36" s="121"/>
      <c r="KO36" s="121"/>
      <c r="KQ36" s="121"/>
      <c r="KS36" s="121"/>
      <c r="KU36" s="121"/>
      <c r="KW36" s="121"/>
      <c r="KY36" s="121"/>
      <c r="LA36" s="121"/>
      <c r="LC36" s="121"/>
      <c r="LE36" s="121"/>
      <c r="LG36" s="121"/>
      <c r="LI36" s="121"/>
      <c r="LK36" s="121"/>
      <c r="LM36" s="121"/>
      <c r="LO36" s="121"/>
      <c r="LQ36" s="121"/>
      <c r="LS36" s="121"/>
      <c r="LU36" s="121"/>
      <c r="LW36" s="121"/>
      <c r="LY36" s="121"/>
      <c r="MA36" s="121"/>
      <c r="MC36" s="121"/>
      <c r="ME36" s="121"/>
      <c r="MG36" s="121"/>
      <c r="MI36" s="121"/>
      <c r="MK36" s="121"/>
      <c r="MM36" s="121"/>
      <c r="MO36" s="121"/>
      <c r="MQ36" s="121"/>
      <c r="MS36" s="121"/>
      <c r="MU36" s="121"/>
      <c r="MW36" s="121"/>
      <c r="MY36" s="121"/>
      <c r="NA36" s="121"/>
      <c r="NC36" s="121"/>
      <c r="NE36" s="121"/>
      <c r="NG36" s="121"/>
      <c r="NI36" s="121"/>
      <c r="NK36" s="121"/>
      <c r="NM36" s="121"/>
      <c r="NO36" s="121"/>
      <c r="NQ36" s="121"/>
      <c r="NS36" s="121"/>
      <c r="NU36" s="121"/>
      <c r="NW36" s="121"/>
      <c r="NY36" s="121"/>
      <c r="OA36" s="121"/>
      <c r="OC36" s="121"/>
      <c r="OE36" s="121"/>
      <c r="OG36" s="121"/>
      <c r="OI36" s="121"/>
      <c r="OK36" s="121"/>
      <c r="OM36" s="121"/>
      <c r="OO36" s="121"/>
      <c r="OQ36" s="121"/>
      <c r="OS36" s="121"/>
      <c r="OU36" s="121"/>
      <c r="OW36" s="121"/>
      <c r="OY36" s="121"/>
      <c r="PA36" s="121"/>
      <c r="PC36" s="121"/>
      <c r="PE36" s="121"/>
      <c r="PG36" s="121"/>
      <c r="PI36" s="121"/>
      <c r="PK36" s="121"/>
      <c r="PM36" s="121"/>
      <c r="PO36" s="121"/>
      <c r="PQ36" s="121"/>
      <c r="PS36" s="121"/>
      <c r="PU36" s="121"/>
      <c r="PW36" s="121"/>
      <c r="PY36" s="121"/>
      <c r="QA36" s="121"/>
      <c r="QC36" s="121"/>
      <c r="QE36" s="121"/>
      <c r="QG36" s="121"/>
      <c r="QI36" s="121"/>
      <c r="QK36" s="121"/>
      <c r="QM36" s="121"/>
      <c r="QO36" s="121"/>
      <c r="QQ36" s="121"/>
      <c r="QS36" s="121"/>
      <c r="QU36" s="121"/>
      <c r="QW36" s="121"/>
      <c r="QY36" s="121"/>
      <c r="RA36" s="121"/>
      <c r="RC36" s="121"/>
      <c r="RE36" s="121"/>
      <c r="RG36" s="121"/>
      <c r="RI36" s="121"/>
      <c r="RK36" s="121"/>
      <c r="RM36" s="121"/>
      <c r="RO36" s="121"/>
      <c r="RQ36" s="121"/>
      <c r="RS36" s="121"/>
      <c r="RU36" s="121"/>
      <c r="RW36" s="121"/>
      <c r="RY36" s="121"/>
      <c r="SA36" s="121"/>
      <c r="SC36" s="121"/>
      <c r="SE36" s="121"/>
      <c r="SG36" s="121"/>
      <c r="SI36" s="121"/>
      <c r="SK36" s="121"/>
      <c r="SM36" s="121"/>
      <c r="SO36" s="121"/>
      <c r="SQ36" s="121"/>
      <c r="SS36" s="121"/>
      <c r="SU36" s="121"/>
      <c r="SW36" s="121"/>
      <c r="SY36" s="121"/>
      <c r="TA36" s="121"/>
      <c r="TC36" s="121"/>
      <c r="TE36" s="121"/>
      <c r="TG36" s="121"/>
      <c r="TI36" s="121"/>
      <c r="TK36" s="121"/>
      <c r="TM36" s="121"/>
      <c r="TO36" s="121"/>
      <c r="TQ36" s="121"/>
      <c r="TS36" s="121"/>
      <c r="TU36" s="121"/>
      <c r="TW36" s="121"/>
      <c r="TY36" s="121"/>
      <c r="UA36" s="121"/>
      <c r="UC36" s="121"/>
      <c r="UE36" s="121"/>
      <c r="UG36" s="121"/>
      <c r="UI36" s="121"/>
      <c r="UK36" s="121"/>
      <c r="UM36" s="121"/>
      <c r="UO36" s="121"/>
      <c r="UQ36" s="121"/>
      <c r="US36" s="121"/>
      <c r="UU36" s="121"/>
      <c r="UW36" s="121"/>
      <c r="UY36" s="121"/>
      <c r="VA36" s="121"/>
      <c r="VC36" s="121"/>
      <c r="VE36" s="121"/>
      <c r="VG36" s="121"/>
      <c r="VI36" s="121"/>
      <c r="VK36" s="121"/>
      <c r="VM36" s="121"/>
      <c r="VO36" s="121"/>
      <c r="VQ36" s="121"/>
      <c r="VS36" s="121"/>
      <c r="VU36" s="121"/>
      <c r="VW36" s="121"/>
      <c r="VY36" s="121"/>
      <c r="WA36" s="121"/>
      <c r="WC36" s="121"/>
      <c r="WE36" s="121"/>
      <c r="WG36" s="121"/>
      <c r="WI36" s="121"/>
      <c r="WK36" s="121"/>
      <c r="WM36" s="121"/>
      <c r="WO36" s="121"/>
      <c r="WQ36" s="121"/>
      <c r="WS36" s="121"/>
      <c r="WU36" s="121"/>
      <c r="WW36" s="121"/>
      <c r="WY36" s="121"/>
      <c r="XA36" s="121"/>
      <c r="XC36" s="121"/>
      <c r="XE36" s="121"/>
      <c r="XG36" s="121"/>
      <c r="XI36" s="121"/>
      <c r="XK36" s="121"/>
      <c r="XM36" s="121"/>
      <c r="XO36" s="121"/>
      <c r="XQ36" s="121"/>
      <c r="XS36" s="121"/>
      <c r="XU36" s="121"/>
      <c r="XW36" s="121"/>
      <c r="XY36" s="121"/>
      <c r="YA36" s="121"/>
      <c r="YC36" s="121"/>
      <c r="YE36" s="121"/>
      <c r="YG36" s="121"/>
      <c r="YI36" s="121"/>
      <c r="YK36" s="121"/>
      <c r="YM36" s="121"/>
      <c r="YO36" s="121"/>
      <c r="YQ36" s="121"/>
      <c r="YS36" s="121"/>
      <c r="YU36" s="121"/>
      <c r="YW36" s="121"/>
      <c r="YY36" s="121"/>
      <c r="ZA36" s="121"/>
      <c r="ZC36" s="121"/>
      <c r="ZE36" s="121"/>
      <c r="ZG36" s="121"/>
      <c r="ZI36" s="121"/>
      <c r="ZK36" s="121"/>
      <c r="ZM36" s="121"/>
      <c r="ZO36" s="121"/>
      <c r="ZQ36" s="121"/>
      <c r="ZS36" s="121"/>
      <c r="ZU36" s="121"/>
      <c r="ZW36" s="121"/>
      <c r="ZY36" s="121"/>
      <c r="AAA36" s="121"/>
      <c r="AAC36" s="121"/>
      <c r="AAE36" s="121"/>
      <c r="AAG36" s="121"/>
      <c r="AAI36" s="121"/>
      <c r="AAK36" s="121"/>
      <c r="AAM36" s="121"/>
      <c r="AAO36" s="121"/>
      <c r="AAQ36" s="121"/>
      <c r="AAS36" s="121"/>
      <c r="AAU36" s="121"/>
      <c r="AAW36" s="121"/>
      <c r="AAY36" s="121"/>
      <c r="ABA36" s="121"/>
      <c r="ABC36" s="121"/>
      <c r="ABE36" s="121"/>
      <c r="ABG36" s="121"/>
      <c r="ABI36" s="121"/>
      <c r="ABK36" s="121"/>
      <c r="ABM36" s="121"/>
      <c r="ABO36" s="121"/>
      <c r="ABQ36" s="121"/>
      <c r="ABS36" s="121"/>
      <c r="ABU36" s="121"/>
      <c r="ABW36" s="121"/>
      <c r="ABY36" s="121"/>
      <c r="ACA36" s="121"/>
      <c r="ACC36" s="121"/>
      <c r="ACE36" s="121"/>
      <c r="ACG36" s="121"/>
      <c r="ACI36" s="121"/>
      <c r="ACK36" s="121"/>
      <c r="ACM36" s="121"/>
      <c r="ACO36" s="121"/>
      <c r="ACQ36" s="121"/>
      <c r="ACS36" s="121"/>
      <c r="ACU36" s="121"/>
      <c r="ACW36" s="121"/>
      <c r="ACY36" s="121"/>
      <c r="ADA36" s="121"/>
      <c r="ADC36" s="121"/>
      <c r="ADE36" s="121"/>
      <c r="ADG36" s="121"/>
      <c r="ADI36" s="121"/>
      <c r="ADK36" s="121"/>
      <c r="ADM36" s="121"/>
      <c r="ADO36" s="121"/>
      <c r="ADQ36" s="121"/>
      <c r="ADS36" s="121"/>
      <c r="ADU36" s="121"/>
      <c r="ADW36" s="121"/>
      <c r="ADY36" s="121"/>
      <c r="AEA36" s="121"/>
      <c r="AEC36" s="121"/>
      <c r="AEE36" s="121"/>
      <c r="AEG36" s="121"/>
      <c r="AEI36" s="121"/>
      <c r="AEK36" s="121"/>
      <c r="AEM36" s="121"/>
      <c r="AEO36" s="121"/>
      <c r="AEQ36" s="121"/>
      <c r="AES36" s="121"/>
      <c r="AEU36" s="121"/>
      <c r="AEW36" s="121"/>
      <c r="AEY36" s="121"/>
      <c r="AFA36" s="121"/>
      <c r="AFC36" s="121"/>
      <c r="AFE36" s="121"/>
      <c r="AFG36" s="121"/>
      <c r="AFI36" s="121"/>
      <c r="AFK36" s="121"/>
      <c r="AFM36" s="121"/>
      <c r="AFO36" s="121"/>
      <c r="AFQ36" s="121"/>
      <c r="AFS36" s="121"/>
      <c r="AFU36" s="121"/>
      <c r="AFW36" s="121"/>
      <c r="AFY36" s="121"/>
      <c r="AGA36" s="121"/>
      <c r="AGC36" s="121"/>
      <c r="AGE36" s="121"/>
      <c r="AGG36" s="121"/>
      <c r="AGI36" s="121"/>
      <c r="AGK36" s="121"/>
      <c r="AGM36" s="121"/>
      <c r="AGO36" s="121"/>
      <c r="AGQ36" s="121"/>
      <c r="AGS36" s="121"/>
      <c r="AGU36" s="121"/>
      <c r="AGW36" s="121"/>
      <c r="AGY36" s="121"/>
      <c r="AHA36" s="121"/>
      <c r="AHC36" s="121"/>
      <c r="AHE36" s="121"/>
      <c r="AHG36" s="121"/>
      <c r="AHI36" s="121"/>
      <c r="AHK36" s="121"/>
      <c r="AHM36" s="121"/>
      <c r="AHO36" s="121"/>
      <c r="AHQ36" s="121"/>
      <c r="AHS36" s="121"/>
      <c r="AHU36" s="121"/>
      <c r="AHW36" s="121"/>
      <c r="AHY36" s="121"/>
      <c r="AIA36" s="121"/>
      <c r="AIC36" s="121"/>
      <c r="AIE36" s="121"/>
      <c r="AIG36" s="121"/>
      <c r="AII36" s="121"/>
      <c r="AIK36" s="121"/>
      <c r="AIM36" s="121"/>
      <c r="AIO36" s="121"/>
      <c r="AIQ36" s="121"/>
      <c r="AIS36" s="121"/>
      <c r="AIU36" s="121"/>
      <c r="AIW36" s="121"/>
      <c r="AIY36" s="121"/>
      <c r="AJA36" s="121"/>
      <c r="AJC36" s="121"/>
      <c r="AJE36" s="121"/>
      <c r="AJG36" s="121"/>
      <c r="AJI36" s="121"/>
      <c r="AJK36" s="121"/>
      <c r="AJM36" s="121"/>
      <c r="AJO36" s="121"/>
      <c r="AJQ36" s="121"/>
      <c r="AJS36" s="121"/>
      <c r="AJU36" s="121"/>
      <c r="AJW36" s="121"/>
      <c r="AJY36" s="121"/>
      <c r="AKA36" s="121"/>
      <c r="AKC36" s="121"/>
      <c r="AKE36" s="121"/>
      <c r="AKG36" s="121"/>
      <c r="AKI36" s="121"/>
      <c r="AKK36" s="121"/>
      <c r="AKM36" s="121"/>
      <c r="AKO36" s="121"/>
      <c r="AKQ36" s="121"/>
      <c r="AKS36" s="121"/>
      <c r="AKU36" s="121"/>
      <c r="AKW36" s="121"/>
      <c r="AKY36" s="121"/>
      <c r="ALA36" s="121"/>
      <c r="ALC36" s="121"/>
      <c r="ALE36" s="121"/>
      <c r="ALG36" s="121"/>
      <c r="ALI36" s="121"/>
      <c r="ALK36" s="121"/>
      <c r="ALM36" s="121"/>
      <c r="ALO36" s="121"/>
      <c r="ALQ36" s="121"/>
      <c r="ALS36" s="121"/>
      <c r="ALU36" s="121"/>
      <c r="ALW36" s="121"/>
      <c r="ALY36" s="121"/>
      <c r="AMA36" s="121"/>
      <c r="AMC36" s="121"/>
      <c r="AME36" s="121"/>
      <c r="AMG36" s="121"/>
      <c r="AMI36" s="121"/>
      <c r="AMK36" s="121"/>
      <c r="AMM36" s="121"/>
      <c r="AMO36" s="121"/>
      <c r="AMQ36" s="121"/>
      <c r="AMS36" s="121"/>
      <c r="AMU36" s="121"/>
      <c r="AMW36" s="121"/>
      <c r="AMY36" s="121"/>
      <c r="ANA36" s="121"/>
      <c r="ANC36" s="121"/>
      <c r="ANE36" s="121"/>
      <c r="ANG36" s="121"/>
      <c r="ANI36" s="121"/>
      <c r="ANK36" s="121"/>
      <c r="ANM36" s="121"/>
      <c r="ANO36" s="121"/>
      <c r="ANQ36" s="121"/>
      <c r="ANS36" s="121"/>
      <c r="ANU36" s="121"/>
      <c r="ANW36" s="121"/>
      <c r="ANY36" s="121"/>
      <c r="AOA36" s="121"/>
      <c r="AOC36" s="121"/>
      <c r="AOE36" s="121"/>
      <c r="AOG36" s="121"/>
      <c r="AOI36" s="121"/>
      <c r="AOK36" s="121"/>
      <c r="AOM36" s="121"/>
      <c r="AOO36" s="121"/>
      <c r="AOQ36" s="121"/>
      <c r="AOS36" s="121"/>
      <c r="AOU36" s="121"/>
      <c r="AOW36" s="121"/>
      <c r="AOY36" s="121"/>
      <c r="APA36" s="121"/>
      <c r="APC36" s="121"/>
      <c r="APE36" s="121"/>
      <c r="APG36" s="121"/>
      <c r="API36" s="121"/>
      <c r="APK36" s="121"/>
      <c r="APM36" s="121"/>
      <c r="APO36" s="121"/>
      <c r="APQ36" s="121"/>
      <c r="APS36" s="121"/>
      <c r="APU36" s="121"/>
      <c r="APW36" s="121"/>
      <c r="APY36" s="121"/>
      <c r="AQA36" s="121"/>
      <c r="AQC36" s="121"/>
      <c r="AQE36" s="121"/>
      <c r="AQG36" s="121"/>
      <c r="AQI36" s="121"/>
      <c r="AQK36" s="121"/>
      <c r="AQM36" s="121"/>
      <c r="AQO36" s="121"/>
      <c r="AQQ36" s="121"/>
      <c r="AQS36" s="121"/>
      <c r="AQU36" s="121"/>
      <c r="AQW36" s="121"/>
      <c r="AQY36" s="121"/>
      <c r="ARA36" s="121"/>
      <c r="ARC36" s="121"/>
      <c r="ARE36" s="121"/>
      <c r="ARG36" s="121"/>
      <c r="ARI36" s="121"/>
      <c r="ARK36" s="121"/>
      <c r="ARM36" s="121"/>
      <c r="ARO36" s="121"/>
      <c r="ARQ36" s="121"/>
      <c r="ARS36" s="121"/>
      <c r="ARU36" s="121"/>
      <c r="ARW36" s="121"/>
      <c r="ARY36" s="121"/>
      <c r="ASA36" s="121"/>
      <c r="ASC36" s="121"/>
      <c r="ASE36" s="121"/>
      <c r="ASG36" s="121"/>
      <c r="ASI36" s="121"/>
      <c r="ASK36" s="121"/>
      <c r="ASM36" s="121"/>
      <c r="ASO36" s="121"/>
      <c r="ASQ36" s="121"/>
      <c r="ASS36" s="121"/>
      <c r="ASU36" s="121"/>
      <c r="ASW36" s="121"/>
      <c r="ASY36" s="121"/>
      <c r="ATA36" s="121"/>
      <c r="ATC36" s="121"/>
      <c r="ATE36" s="121"/>
      <c r="ATG36" s="121"/>
      <c r="ATI36" s="121"/>
      <c r="ATK36" s="121"/>
      <c r="ATM36" s="121"/>
      <c r="ATO36" s="121"/>
      <c r="ATQ36" s="121"/>
      <c r="ATS36" s="121"/>
      <c r="ATU36" s="121"/>
      <c r="ATW36" s="121"/>
      <c r="ATY36" s="121"/>
      <c r="AUA36" s="121"/>
      <c r="AUC36" s="121"/>
      <c r="AUE36" s="121"/>
      <c r="AUG36" s="121"/>
      <c r="AUI36" s="121"/>
      <c r="AUK36" s="121"/>
      <c r="AUM36" s="121"/>
      <c r="AUO36" s="121"/>
      <c r="AUQ36" s="121"/>
      <c r="AUS36" s="121"/>
      <c r="AUU36" s="121"/>
      <c r="AUW36" s="121"/>
      <c r="AUY36" s="121"/>
      <c r="AVA36" s="121"/>
      <c r="AVC36" s="121"/>
      <c r="AVE36" s="121"/>
      <c r="AVG36" s="121"/>
      <c r="AVI36" s="121"/>
      <c r="AVK36" s="121"/>
      <c r="AVM36" s="121"/>
      <c r="AVO36" s="121"/>
      <c r="AVQ36" s="121"/>
      <c r="AVS36" s="121"/>
      <c r="AVU36" s="121"/>
      <c r="AVW36" s="121"/>
      <c r="AVY36" s="121"/>
      <c r="AWA36" s="121"/>
      <c r="AWC36" s="121"/>
      <c r="AWE36" s="121"/>
      <c r="AWG36" s="121"/>
      <c r="AWI36" s="121"/>
      <c r="AWK36" s="121"/>
      <c r="AWM36" s="121"/>
      <c r="AWO36" s="121"/>
      <c r="AWQ36" s="121"/>
      <c r="AWS36" s="121"/>
      <c r="AWU36" s="121"/>
      <c r="AWW36" s="121"/>
      <c r="AWY36" s="121"/>
      <c r="AXA36" s="121"/>
      <c r="AXC36" s="121"/>
      <c r="AXE36" s="121"/>
      <c r="AXG36" s="121"/>
      <c r="AXI36" s="121"/>
      <c r="AXK36" s="121"/>
      <c r="AXM36" s="121"/>
      <c r="AXO36" s="121"/>
      <c r="AXQ36" s="121"/>
      <c r="AXS36" s="121"/>
      <c r="AXU36" s="121"/>
      <c r="AXW36" s="121"/>
      <c r="AXY36" s="121"/>
      <c r="AYA36" s="121"/>
      <c r="AYC36" s="121"/>
      <c r="AYE36" s="121"/>
      <c r="AYG36" s="121"/>
      <c r="AYI36" s="121"/>
      <c r="AYK36" s="121"/>
      <c r="AYM36" s="121"/>
      <c r="AYO36" s="121"/>
      <c r="AYQ36" s="121"/>
      <c r="AYS36" s="121"/>
      <c r="AYU36" s="121"/>
      <c r="AYW36" s="121"/>
      <c r="AYY36" s="121"/>
      <c r="AZA36" s="121"/>
      <c r="AZC36" s="121"/>
      <c r="AZE36" s="121"/>
      <c r="AZG36" s="121"/>
      <c r="AZI36" s="121"/>
      <c r="AZK36" s="121"/>
      <c r="AZM36" s="121"/>
      <c r="AZO36" s="121"/>
      <c r="AZQ36" s="121"/>
      <c r="AZS36" s="121"/>
      <c r="AZU36" s="121"/>
      <c r="AZW36" s="121"/>
      <c r="AZY36" s="121"/>
      <c r="BAA36" s="121"/>
      <c r="BAC36" s="121"/>
      <c r="BAE36" s="121"/>
      <c r="BAG36" s="121"/>
      <c r="BAI36" s="121"/>
      <c r="BAK36" s="121"/>
      <c r="BAM36" s="121"/>
      <c r="BAO36" s="121"/>
      <c r="BAQ36" s="121"/>
      <c r="BAS36" s="121"/>
      <c r="BAU36" s="121"/>
      <c r="BAW36" s="121"/>
      <c r="BAY36" s="121"/>
      <c r="BBA36" s="121"/>
      <c r="BBC36" s="121"/>
      <c r="BBE36" s="121"/>
      <c r="BBG36" s="121"/>
      <c r="BBI36" s="121"/>
      <c r="BBK36" s="121"/>
      <c r="BBM36" s="121"/>
      <c r="BBO36" s="121"/>
      <c r="BBQ36" s="121"/>
      <c r="BBS36" s="121"/>
      <c r="BBU36" s="121"/>
      <c r="BBW36" s="121"/>
      <c r="BBY36" s="121"/>
      <c r="BCA36" s="121"/>
      <c r="BCC36" s="121"/>
      <c r="BCE36" s="121"/>
      <c r="BCG36" s="121"/>
      <c r="BCI36" s="121"/>
      <c r="BCK36" s="121"/>
      <c r="BCM36" s="121"/>
      <c r="BCO36" s="121"/>
      <c r="BCQ36" s="121"/>
      <c r="BCS36" s="121"/>
      <c r="BCU36" s="121"/>
      <c r="BCW36" s="121"/>
      <c r="BCY36" s="121"/>
      <c r="BDA36" s="121"/>
      <c r="BDC36" s="121"/>
      <c r="BDE36" s="121"/>
      <c r="BDG36" s="121"/>
      <c r="BDI36" s="121"/>
      <c r="BDK36" s="121"/>
      <c r="BDM36" s="121"/>
      <c r="BDO36" s="121"/>
      <c r="BDQ36" s="121"/>
      <c r="BDS36" s="121"/>
      <c r="BDU36" s="121"/>
      <c r="BDW36" s="121"/>
      <c r="BDY36" s="121"/>
      <c r="BEA36" s="121"/>
      <c r="BEC36" s="121"/>
      <c r="BEE36" s="121"/>
      <c r="BEG36" s="121"/>
      <c r="BEI36" s="121"/>
      <c r="BEK36" s="121"/>
      <c r="BEM36" s="121"/>
      <c r="BEO36" s="121"/>
      <c r="BEQ36" s="121"/>
      <c r="BES36" s="121"/>
      <c r="BEU36" s="121"/>
      <c r="BEW36" s="121"/>
      <c r="BEY36" s="121"/>
      <c r="BFA36" s="121"/>
      <c r="BFC36" s="121"/>
      <c r="BFE36" s="121"/>
      <c r="BFG36" s="121"/>
      <c r="BFI36" s="121"/>
      <c r="BFK36" s="121"/>
      <c r="BFM36" s="121"/>
      <c r="BFO36" s="121"/>
      <c r="BFQ36" s="121"/>
      <c r="BFS36" s="121"/>
      <c r="BFU36" s="121"/>
      <c r="BFW36" s="121"/>
      <c r="BFY36" s="121"/>
      <c r="BGA36" s="121"/>
      <c r="BGC36" s="121"/>
      <c r="BGE36" s="121"/>
      <c r="BGG36" s="121"/>
      <c r="BGI36" s="121"/>
      <c r="BGK36" s="121"/>
      <c r="BGM36" s="121"/>
      <c r="BGO36" s="121"/>
      <c r="BGQ36" s="121"/>
      <c r="BGS36" s="121"/>
      <c r="BGU36" s="121"/>
      <c r="BGW36" s="121"/>
      <c r="BGY36" s="121"/>
      <c r="BHA36" s="121"/>
      <c r="BHC36" s="121"/>
      <c r="BHE36" s="121"/>
      <c r="BHG36" s="121"/>
      <c r="BHI36" s="121"/>
      <c r="BHK36" s="121"/>
      <c r="BHM36" s="121"/>
      <c r="BHO36" s="121"/>
      <c r="BHQ36" s="121"/>
      <c r="BHS36" s="121"/>
      <c r="BHU36" s="121"/>
      <c r="BHW36" s="121"/>
      <c r="BHY36" s="121"/>
      <c r="BIA36" s="121"/>
      <c r="BIC36" s="121"/>
      <c r="BIE36" s="121"/>
      <c r="BIG36" s="121"/>
      <c r="BII36" s="121"/>
      <c r="BIK36" s="121"/>
      <c r="BIM36" s="121"/>
      <c r="BIO36" s="121"/>
      <c r="BIQ36" s="121"/>
      <c r="BIS36" s="121"/>
      <c r="BIU36" s="121"/>
      <c r="BIW36" s="121"/>
      <c r="BIY36" s="121"/>
      <c r="BJA36" s="121"/>
      <c r="BJC36" s="121"/>
      <c r="BJE36" s="121"/>
      <c r="BJG36" s="121"/>
      <c r="BJI36" s="121"/>
      <c r="BJK36" s="121"/>
      <c r="BJM36" s="121"/>
      <c r="BJO36" s="121"/>
      <c r="BJQ36" s="121"/>
      <c r="BJS36" s="121"/>
      <c r="BJU36" s="121"/>
      <c r="BJW36" s="121"/>
      <c r="BJY36" s="121"/>
      <c r="BKA36" s="121"/>
      <c r="BKC36" s="121"/>
      <c r="BKE36" s="121"/>
      <c r="BKG36" s="121"/>
      <c r="BKI36" s="121"/>
      <c r="BKK36" s="121"/>
      <c r="BKM36" s="121"/>
      <c r="BKO36" s="121"/>
      <c r="BKQ36" s="121"/>
      <c r="BKS36" s="121"/>
      <c r="BKU36" s="121"/>
      <c r="BKW36" s="121"/>
      <c r="BKY36" s="121"/>
      <c r="BLA36" s="121"/>
      <c r="BLC36" s="121"/>
      <c r="BLE36" s="121"/>
      <c r="BLG36" s="121"/>
      <c r="BLI36" s="121"/>
      <c r="BLK36" s="121"/>
      <c r="BLM36" s="121"/>
      <c r="BLO36" s="121"/>
      <c r="BLQ36" s="121"/>
      <c r="BLS36" s="121"/>
      <c r="BLU36" s="121"/>
      <c r="BLW36" s="121"/>
      <c r="BLY36" s="121"/>
      <c r="BMA36" s="121"/>
      <c r="BMC36" s="121"/>
      <c r="BME36" s="121"/>
      <c r="BMG36" s="121"/>
      <c r="BMI36" s="121"/>
      <c r="BMK36" s="121"/>
      <c r="BMM36" s="121"/>
      <c r="BMO36" s="121"/>
      <c r="BMQ36" s="121"/>
      <c r="BMS36" s="121"/>
      <c r="BMU36" s="121"/>
      <c r="BMW36" s="121"/>
      <c r="BMY36" s="121"/>
      <c r="BNA36" s="121"/>
      <c r="BNC36" s="121"/>
      <c r="BNE36" s="121"/>
      <c r="BNG36" s="121"/>
      <c r="BNI36" s="121"/>
      <c r="BNK36" s="121"/>
      <c r="BNM36" s="121"/>
      <c r="BNO36" s="121"/>
      <c r="BNQ36" s="121"/>
      <c r="BNS36" s="121"/>
      <c r="BNU36" s="121"/>
      <c r="BNW36" s="121"/>
      <c r="BNY36" s="121"/>
      <c r="BOA36" s="121"/>
      <c r="BOC36" s="121"/>
      <c r="BOE36" s="121"/>
      <c r="BOG36" s="121"/>
      <c r="BOI36" s="121"/>
      <c r="BOK36" s="121"/>
      <c r="BOM36" s="121"/>
      <c r="BOO36" s="121"/>
      <c r="BOQ36" s="121"/>
      <c r="BOS36" s="121"/>
      <c r="BOU36" s="121"/>
      <c r="BOW36" s="121"/>
      <c r="BOY36" s="121"/>
      <c r="BPA36" s="121"/>
      <c r="BPC36" s="121"/>
      <c r="BPE36" s="121"/>
      <c r="BPG36" s="121"/>
      <c r="BPI36" s="121"/>
      <c r="BPK36" s="121"/>
      <c r="BPM36" s="121"/>
      <c r="BPO36" s="121"/>
      <c r="BPQ36" s="121"/>
      <c r="BPS36" s="121"/>
      <c r="BPU36" s="121"/>
      <c r="BPW36" s="121"/>
      <c r="BPY36" s="121"/>
      <c r="BQA36" s="121"/>
      <c r="BQC36" s="121"/>
      <c r="BQE36" s="121"/>
      <c r="BQG36" s="121"/>
      <c r="BQI36" s="121"/>
      <c r="BQK36" s="121"/>
      <c r="BQM36" s="121"/>
      <c r="BQO36" s="121"/>
      <c r="BQQ36" s="121"/>
      <c r="BQS36" s="121"/>
      <c r="BQU36" s="121"/>
      <c r="BQW36" s="121"/>
      <c r="BQY36" s="121"/>
      <c r="BRA36" s="121"/>
      <c r="BRC36" s="121"/>
      <c r="BRE36" s="121"/>
      <c r="BRG36" s="121"/>
      <c r="BRI36" s="121"/>
      <c r="BRK36" s="121"/>
      <c r="BRM36" s="121"/>
      <c r="BRO36" s="121"/>
      <c r="BRQ36" s="121"/>
      <c r="BRS36" s="121"/>
      <c r="BRU36" s="121"/>
      <c r="BRW36" s="121"/>
      <c r="BRY36" s="121"/>
      <c r="BSA36" s="121"/>
      <c r="BSC36" s="121"/>
      <c r="BSE36" s="121"/>
      <c r="BSG36" s="121"/>
      <c r="BSI36" s="121"/>
      <c r="BSK36" s="121"/>
      <c r="BSM36" s="121"/>
      <c r="BSO36" s="121"/>
      <c r="BSQ36" s="121"/>
      <c r="BSS36" s="121"/>
      <c r="BSU36" s="121"/>
      <c r="BSW36" s="121"/>
      <c r="BSY36" s="121"/>
      <c r="BTA36" s="121"/>
      <c r="BTC36" s="121"/>
      <c r="BTE36" s="121"/>
      <c r="BTG36" s="121"/>
      <c r="BTI36" s="121"/>
      <c r="BTK36" s="121"/>
      <c r="BTM36" s="121"/>
      <c r="BTO36" s="121"/>
      <c r="BTQ36" s="121"/>
      <c r="BTS36" s="121"/>
      <c r="BTU36" s="121"/>
      <c r="BTW36" s="121"/>
      <c r="BTY36" s="121"/>
      <c r="BUA36" s="121"/>
      <c r="BUC36" s="121"/>
      <c r="BUE36" s="121"/>
      <c r="BUG36" s="121"/>
      <c r="BUI36" s="121"/>
      <c r="BUK36" s="121"/>
      <c r="BUM36" s="121"/>
      <c r="BUO36" s="121"/>
      <c r="BUQ36" s="121"/>
      <c r="BUS36" s="121"/>
      <c r="BUU36" s="121"/>
      <c r="BUW36" s="121"/>
      <c r="BUY36" s="121"/>
      <c r="BVA36" s="121"/>
      <c r="BVC36" s="121"/>
      <c r="BVE36" s="121"/>
      <c r="BVG36" s="121"/>
      <c r="BVI36" s="121"/>
      <c r="BVK36" s="121"/>
      <c r="BVM36" s="121"/>
      <c r="BVO36" s="121"/>
      <c r="BVQ36" s="121"/>
      <c r="BVS36" s="121"/>
      <c r="BVU36" s="121"/>
      <c r="BVW36" s="121"/>
      <c r="BVY36" s="121"/>
      <c r="BWA36" s="121"/>
      <c r="BWC36" s="121"/>
      <c r="BWE36" s="121"/>
      <c r="BWG36" s="121"/>
      <c r="BWI36" s="121"/>
      <c r="BWK36" s="121"/>
      <c r="BWM36" s="121"/>
      <c r="BWO36" s="121"/>
      <c r="BWQ36" s="121"/>
      <c r="BWS36" s="121"/>
      <c r="BWU36" s="121"/>
      <c r="BWW36" s="121"/>
      <c r="BWY36" s="121"/>
      <c r="BXA36" s="121"/>
      <c r="BXC36" s="121"/>
      <c r="BXE36" s="121"/>
      <c r="BXG36" s="121"/>
      <c r="BXI36" s="121"/>
      <c r="BXK36" s="121"/>
      <c r="BXM36" s="121"/>
      <c r="BXO36" s="121"/>
      <c r="BXQ36" s="121"/>
      <c r="BXS36" s="121"/>
      <c r="BXU36" s="121"/>
      <c r="BXW36" s="121"/>
      <c r="BXY36" s="121"/>
      <c r="BYA36" s="121"/>
      <c r="BYC36" s="121"/>
      <c r="BYE36" s="121"/>
      <c r="BYG36" s="121"/>
      <c r="BYI36" s="121"/>
      <c r="BYK36" s="121"/>
      <c r="BYM36" s="121"/>
      <c r="BYO36" s="121"/>
      <c r="BYQ36" s="121"/>
      <c r="BYS36" s="121"/>
      <c r="BYU36" s="121"/>
      <c r="BYW36" s="121"/>
      <c r="BYY36" s="121"/>
      <c r="BZA36" s="121"/>
      <c r="BZC36" s="121"/>
      <c r="BZE36" s="121"/>
      <c r="BZG36" s="121"/>
      <c r="BZI36" s="121"/>
      <c r="BZK36" s="121"/>
      <c r="BZM36" s="121"/>
      <c r="BZO36" s="121"/>
      <c r="BZQ36" s="121"/>
      <c r="BZS36" s="121"/>
      <c r="BZU36" s="121"/>
      <c r="BZW36" s="121"/>
      <c r="BZY36" s="121"/>
      <c r="CAA36" s="121"/>
      <c r="CAC36" s="121"/>
      <c r="CAE36" s="121"/>
      <c r="CAG36" s="121"/>
      <c r="CAI36" s="121"/>
      <c r="CAK36" s="121"/>
      <c r="CAM36" s="121"/>
      <c r="CAO36" s="121"/>
      <c r="CAQ36" s="121"/>
      <c r="CAS36" s="121"/>
      <c r="CAU36" s="121"/>
      <c r="CAW36" s="121"/>
      <c r="CAY36" s="121"/>
      <c r="CBA36" s="121"/>
      <c r="CBC36" s="121"/>
      <c r="CBE36" s="121"/>
      <c r="CBG36" s="121"/>
      <c r="CBI36" s="121"/>
      <c r="CBK36" s="121"/>
      <c r="CBM36" s="121"/>
      <c r="CBO36" s="121"/>
      <c r="CBQ36" s="121"/>
      <c r="CBS36" s="121"/>
      <c r="CBU36" s="121"/>
      <c r="CBW36" s="121"/>
      <c r="CBY36" s="121"/>
      <c r="CCA36" s="121"/>
      <c r="CCC36" s="121"/>
      <c r="CCE36" s="121"/>
      <c r="CCG36" s="121"/>
      <c r="CCI36" s="121"/>
      <c r="CCK36" s="121"/>
      <c r="CCM36" s="121"/>
      <c r="CCO36" s="121"/>
      <c r="CCQ36" s="121"/>
      <c r="CCS36" s="121"/>
      <c r="CCU36" s="121"/>
      <c r="CCW36" s="121"/>
      <c r="CCY36" s="121"/>
      <c r="CDA36" s="121"/>
      <c r="CDC36" s="121"/>
      <c r="CDE36" s="121"/>
      <c r="CDG36" s="121"/>
      <c r="CDI36" s="121"/>
      <c r="CDK36" s="121"/>
      <c r="CDM36" s="121"/>
      <c r="CDO36" s="121"/>
      <c r="CDQ36" s="121"/>
      <c r="CDS36" s="121"/>
      <c r="CDU36" s="121"/>
      <c r="CDW36" s="121"/>
      <c r="CDY36" s="121"/>
      <c r="CEA36" s="121"/>
      <c r="CEC36" s="121"/>
      <c r="CEE36" s="121"/>
      <c r="CEG36" s="121"/>
      <c r="CEI36" s="121"/>
      <c r="CEK36" s="121"/>
      <c r="CEM36" s="121"/>
      <c r="CEO36" s="121"/>
      <c r="CEQ36" s="121"/>
      <c r="CES36" s="121"/>
      <c r="CEU36" s="121"/>
      <c r="CEW36" s="121"/>
      <c r="CEY36" s="121"/>
      <c r="CFA36" s="121"/>
      <c r="CFC36" s="121"/>
      <c r="CFE36" s="121"/>
      <c r="CFG36" s="121"/>
      <c r="CFI36" s="121"/>
      <c r="CFK36" s="121"/>
      <c r="CFM36" s="121"/>
      <c r="CFO36" s="121"/>
      <c r="CFQ36" s="121"/>
      <c r="CFS36" s="121"/>
      <c r="CFU36" s="121"/>
      <c r="CFW36" s="121"/>
      <c r="CFY36" s="121"/>
      <c r="CGA36" s="121"/>
      <c r="CGC36" s="121"/>
      <c r="CGE36" s="121"/>
      <c r="CGG36" s="121"/>
      <c r="CGI36" s="121"/>
      <c r="CGK36" s="121"/>
      <c r="CGM36" s="121"/>
      <c r="CGO36" s="121"/>
      <c r="CGQ36" s="121"/>
      <c r="CGS36" s="121"/>
      <c r="CGU36" s="121"/>
      <c r="CGW36" s="121"/>
      <c r="CGY36" s="121"/>
      <c r="CHA36" s="121"/>
      <c r="CHC36" s="121"/>
      <c r="CHE36" s="121"/>
      <c r="CHG36" s="121"/>
      <c r="CHI36" s="121"/>
      <c r="CHK36" s="121"/>
      <c r="CHM36" s="121"/>
      <c r="CHO36" s="121"/>
      <c r="CHQ36" s="121"/>
      <c r="CHS36" s="121"/>
      <c r="CHU36" s="121"/>
      <c r="CHW36" s="121"/>
      <c r="CHY36" s="121"/>
      <c r="CIA36" s="121"/>
      <c r="CIC36" s="121"/>
      <c r="CIE36" s="121"/>
      <c r="CIG36" s="121"/>
      <c r="CII36" s="121"/>
      <c r="CIK36" s="121"/>
      <c r="CIM36" s="121"/>
      <c r="CIO36" s="121"/>
      <c r="CIQ36" s="121"/>
      <c r="CIS36" s="121"/>
      <c r="CIU36" s="121"/>
      <c r="CIW36" s="121"/>
      <c r="CIY36" s="121"/>
      <c r="CJA36" s="121"/>
      <c r="CJC36" s="121"/>
      <c r="CJE36" s="121"/>
      <c r="CJG36" s="121"/>
      <c r="CJI36" s="121"/>
      <c r="CJK36" s="121"/>
      <c r="CJM36" s="121"/>
      <c r="CJO36" s="121"/>
      <c r="CJQ36" s="121"/>
      <c r="CJS36" s="121"/>
      <c r="CJU36" s="121"/>
      <c r="CJW36" s="121"/>
      <c r="CJY36" s="121"/>
      <c r="CKA36" s="121"/>
      <c r="CKC36" s="121"/>
      <c r="CKE36" s="121"/>
      <c r="CKG36" s="121"/>
      <c r="CKI36" s="121"/>
      <c r="CKK36" s="121"/>
      <c r="CKM36" s="121"/>
      <c r="CKO36" s="121"/>
      <c r="CKQ36" s="121"/>
      <c r="CKS36" s="121"/>
      <c r="CKU36" s="121"/>
      <c r="CKW36" s="121"/>
      <c r="CKY36" s="121"/>
      <c r="CLA36" s="121"/>
      <c r="CLC36" s="121"/>
      <c r="CLE36" s="121"/>
      <c r="CLG36" s="121"/>
      <c r="CLI36" s="121"/>
      <c r="CLK36" s="121"/>
      <c r="CLM36" s="121"/>
      <c r="CLO36" s="121"/>
      <c r="CLQ36" s="121"/>
      <c r="CLS36" s="121"/>
      <c r="CLU36" s="121"/>
      <c r="CLW36" s="121"/>
      <c r="CLY36" s="121"/>
      <c r="CMA36" s="121"/>
      <c r="CMC36" s="121"/>
      <c r="CME36" s="121"/>
      <c r="CMG36" s="121"/>
      <c r="CMI36" s="121"/>
      <c r="CMK36" s="121"/>
      <c r="CMM36" s="121"/>
      <c r="CMO36" s="121"/>
      <c r="CMQ36" s="121"/>
      <c r="CMS36" s="121"/>
      <c r="CMU36" s="121"/>
      <c r="CMW36" s="121"/>
      <c r="CMY36" s="121"/>
      <c r="CNA36" s="121"/>
      <c r="CNC36" s="121"/>
      <c r="CNE36" s="121"/>
      <c r="CNG36" s="121"/>
      <c r="CNI36" s="121"/>
      <c r="CNK36" s="121"/>
      <c r="CNM36" s="121"/>
      <c r="CNO36" s="121"/>
      <c r="CNQ36" s="121"/>
      <c r="CNS36" s="121"/>
      <c r="CNU36" s="121"/>
      <c r="CNW36" s="121"/>
      <c r="CNY36" s="121"/>
      <c r="COA36" s="121"/>
      <c r="COC36" s="121"/>
      <c r="COE36" s="121"/>
      <c r="COG36" s="121"/>
      <c r="COI36" s="121"/>
      <c r="COK36" s="121"/>
      <c r="COM36" s="121"/>
      <c r="COO36" s="121"/>
      <c r="COQ36" s="121"/>
      <c r="COS36" s="121"/>
      <c r="COU36" s="121"/>
      <c r="COW36" s="121"/>
      <c r="COY36" s="121"/>
      <c r="CPA36" s="121"/>
      <c r="CPC36" s="121"/>
      <c r="CPE36" s="121"/>
      <c r="CPG36" s="121"/>
      <c r="CPI36" s="121"/>
      <c r="CPK36" s="121"/>
      <c r="CPM36" s="121"/>
      <c r="CPO36" s="121"/>
      <c r="CPQ36" s="121"/>
      <c r="CPS36" s="121"/>
      <c r="CPU36" s="121"/>
      <c r="CPW36" s="121"/>
      <c r="CPY36" s="121"/>
      <c r="CQA36" s="121"/>
      <c r="CQC36" s="121"/>
      <c r="CQE36" s="121"/>
      <c r="CQG36" s="121"/>
      <c r="CQI36" s="121"/>
      <c r="CQK36" s="121"/>
      <c r="CQM36" s="121"/>
      <c r="CQO36" s="121"/>
      <c r="CQQ36" s="121"/>
      <c r="CQS36" s="121"/>
      <c r="CQU36" s="121"/>
      <c r="CQW36" s="121"/>
      <c r="CQY36" s="121"/>
      <c r="CRA36" s="121"/>
      <c r="CRC36" s="121"/>
      <c r="CRE36" s="121"/>
      <c r="CRG36" s="121"/>
      <c r="CRI36" s="121"/>
      <c r="CRK36" s="121"/>
      <c r="CRM36" s="121"/>
      <c r="CRO36" s="121"/>
      <c r="CRQ36" s="121"/>
      <c r="CRS36" s="121"/>
      <c r="CRU36" s="121"/>
      <c r="CRW36" s="121"/>
      <c r="CRY36" s="121"/>
      <c r="CSA36" s="121"/>
      <c r="CSC36" s="121"/>
      <c r="CSE36" s="121"/>
      <c r="CSG36" s="121"/>
      <c r="CSI36" s="121"/>
      <c r="CSK36" s="121"/>
      <c r="CSM36" s="121"/>
      <c r="CSO36" s="121"/>
      <c r="CSQ36" s="121"/>
      <c r="CSS36" s="121"/>
      <c r="CSU36" s="121"/>
      <c r="CSW36" s="121"/>
      <c r="CSY36" s="121"/>
      <c r="CTA36" s="121"/>
      <c r="CTC36" s="121"/>
      <c r="CTE36" s="121"/>
      <c r="CTG36" s="121"/>
      <c r="CTI36" s="121"/>
      <c r="CTK36" s="121"/>
      <c r="CTM36" s="121"/>
      <c r="CTO36" s="121"/>
      <c r="CTQ36" s="121"/>
      <c r="CTS36" s="121"/>
      <c r="CTU36" s="121"/>
      <c r="CTW36" s="121"/>
      <c r="CTY36" s="121"/>
      <c r="CUA36" s="121"/>
      <c r="CUC36" s="121"/>
      <c r="CUE36" s="121"/>
      <c r="CUG36" s="121"/>
      <c r="CUI36" s="121"/>
      <c r="CUK36" s="121"/>
      <c r="CUM36" s="121"/>
      <c r="CUO36" s="121"/>
      <c r="CUQ36" s="121"/>
      <c r="CUS36" s="121"/>
      <c r="CUU36" s="121"/>
      <c r="CUW36" s="121"/>
      <c r="CUY36" s="121"/>
      <c r="CVA36" s="121"/>
      <c r="CVC36" s="121"/>
      <c r="CVE36" s="121"/>
      <c r="CVG36" s="121"/>
      <c r="CVI36" s="121"/>
      <c r="CVK36" s="121"/>
      <c r="CVM36" s="121"/>
      <c r="CVO36" s="121"/>
      <c r="CVQ36" s="121"/>
      <c r="CVS36" s="121"/>
      <c r="CVU36" s="121"/>
      <c r="CVW36" s="121"/>
      <c r="CVY36" s="121"/>
      <c r="CWA36" s="121"/>
      <c r="CWC36" s="121"/>
      <c r="CWE36" s="121"/>
      <c r="CWG36" s="121"/>
      <c r="CWI36" s="121"/>
      <c r="CWK36" s="121"/>
      <c r="CWM36" s="121"/>
      <c r="CWO36" s="121"/>
      <c r="CWQ36" s="121"/>
      <c r="CWS36" s="121"/>
      <c r="CWU36" s="121"/>
      <c r="CWW36" s="121"/>
      <c r="CWY36" s="121"/>
      <c r="CXA36" s="121"/>
      <c r="CXC36" s="121"/>
      <c r="CXE36" s="121"/>
      <c r="CXG36" s="121"/>
      <c r="CXI36" s="121"/>
      <c r="CXK36" s="121"/>
      <c r="CXM36" s="121"/>
      <c r="CXO36" s="121"/>
      <c r="CXQ36" s="121"/>
      <c r="CXS36" s="121"/>
      <c r="CXU36" s="121"/>
      <c r="CXW36" s="121"/>
      <c r="CXY36" s="121"/>
      <c r="CYA36" s="121"/>
      <c r="CYC36" s="121"/>
      <c r="CYE36" s="121"/>
      <c r="CYG36" s="121"/>
      <c r="CYI36" s="121"/>
      <c r="CYK36" s="121"/>
      <c r="CYM36" s="121"/>
      <c r="CYO36" s="121"/>
      <c r="CYQ36" s="121"/>
      <c r="CYS36" s="121"/>
      <c r="CYU36" s="121"/>
      <c r="CYW36" s="121"/>
      <c r="CYY36" s="121"/>
      <c r="CZA36" s="121"/>
      <c r="CZC36" s="121"/>
      <c r="CZE36" s="121"/>
      <c r="CZG36" s="121"/>
      <c r="CZI36" s="121"/>
      <c r="CZK36" s="121"/>
      <c r="CZM36" s="121"/>
      <c r="CZO36" s="121"/>
      <c r="CZQ36" s="121"/>
      <c r="CZS36" s="121"/>
      <c r="CZU36" s="121"/>
      <c r="CZW36" s="121"/>
      <c r="CZY36" s="121"/>
      <c r="DAA36" s="121"/>
      <c r="DAC36" s="121"/>
      <c r="DAE36" s="121"/>
      <c r="DAG36" s="121"/>
      <c r="DAI36" s="121"/>
      <c r="DAK36" s="121"/>
      <c r="DAM36" s="121"/>
      <c r="DAO36" s="121"/>
      <c r="DAQ36" s="121"/>
      <c r="DAS36" s="121"/>
      <c r="DAU36" s="121"/>
      <c r="DAW36" s="121"/>
      <c r="DAY36" s="121"/>
      <c r="DBA36" s="121"/>
      <c r="DBC36" s="121"/>
      <c r="DBE36" s="121"/>
      <c r="DBG36" s="121"/>
      <c r="DBI36" s="121"/>
      <c r="DBK36" s="121"/>
      <c r="DBM36" s="121"/>
      <c r="DBO36" s="121"/>
      <c r="DBQ36" s="121"/>
      <c r="DBS36" s="121"/>
      <c r="DBU36" s="121"/>
      <c r="DBW36" s="121"/>
      <c r="DBY36" s="121"/>
      <c r="DCA36" s="121"/>
      <c r="DCC36" s="121"/>
      <c r="DCE36" s="121"/>
      <c r="DCG36" s="121"/>
      <c r="DCI36" s="121"/>
      <c r="DCK36" s="121"/>
      <c r="DCM36" s="121"/>
      <c r="DCO36" s="121"/>
      <c r="DCQ36" s="121"/>
      <c r="DCS36" s="121"/>
      <c r="DCU36" s="121"/>
      <c r="DCW36" s="121"/>
      <c r="DCY36" s="121"/>
      <c r="DDA36" s="121"/>
      <c r="DDC36" s="121"/>
      <c r="DDE36" s="121"/>
      <c r="DDG36" s="121"/>
      <c r="DDI36" s="121"/>
      <c r="DDK36" s="121"/>
      <c r="DDM36" s="121"/>
      <c r="DDO36" s="121"/>
      <c r="DDQ36" s="121"/>
      <c r="DDS36" s="121"/>
      <c r="DDU36" s="121"/>
      <c r="DDW36" s="121"/>
      <c r="DDY36" s="121"/>
      <c r="DEA36" s="121"/>
      <c r="DEC36" s="121"/>
      <c r="DEE36" s="121"/>
      <c r="DEG36" s="121"/>
      <c r="DEI36" s="121"/>
      <c r="DEK36" s="121"/>
      <c r="DEM36" s="121"/>
      <c r="DEO36" s="121"/>
      <c r="DEQ36" s="121"/>
      <c r="DES36" s="121"/>
      <c r="DEU36" s="121"/>
      <c r="DEW36" s="121"/>
      <c r="DEY36" s="121"/>
      <c r="DFA36" s="121"/>
      <c r="DFC36" s="121"/>
      <c r="DFE36" s="121"/>
      <c r="DFG36" s="121"/>
      <c r="DFI36" s="121"/>
      <c r="DFK36" s="121"/>
      <c r="DFM36" s="121"/>
      <c r="DFO36" s="121"/>
      <c r="DFQ36" s="121"/>
      <c r="DFS36" s="121"/>
      <c r="DFU36" s="121"/>
      <c r="DFW36" s="121"/>
      <c r="DFY36" s="121"/>
      <c r="DGA36" s="121"/>
      <c r="DGC36" s="121"/>
      <c r="DGE36" s="121"/>
      <c r="DGG36" s="121"/>
      <c r="DGI36" s="121"/>
      <c r="DGK36" s="121"/>
      <c r="DGM36" s="121"/>
      <c r="DGO36" s="121"/>
      <c r="DGQ36" s="121"/>
      <c r="DGS36" s="121"/>
      <c r="DGU36" s="121"/>
      <c r="DGW36" s="121"/>
      <c r="DGY36" s="121"/>
      <c r="DHA36" s="121"/>
      <c r="DHC36" s="121"/>
      <c r="DHE36" s="121"/>
      <c r="DHG36" s="121"/>
      <c r="DHI36" s="121"/>
      <c r="DHK36" s="121"/>
      <c r="DHM36" s="121"/>
      <c r="DHO36" s="121"/>
      <c r="DHQ36" s="121"/>
      <c r="DHS36" s="121"/>
      <c r="DHU36" s="121"/>
      <c r="DHW36" s="121"/>
      <c r="DHY36" s="121"/>
      <c r="DIA36" s="121"/>
      <c r="DIC36" s="121"/>
      <c r="DIE36" s="121"/>
      <c r="DIG36" s="121"/>
      <c r="DII36" s="121"/>
      <c r="DIK36" s="121"/>
      <c r="DIM36" s="121"/>
      <c r="DIO36" s="121"/>
      <c r="DIQ36" s="121"/>
      <c r="DIS36" s="121"/>
      <c r="DIU36" s="121"/>
      <c r="DIW36" s="121"/>
      <c r="DIY36" s="121"/>
      <c r="DJA36" s="121"/>
      <c r="DJC36" s="121"/>
      <c r="DJE36" s="121"/>
      <c r="DJG36" s="121"/>
      <c r="DJI36" s="121"/>
      <c r="DJK36" s="121"/>
      <c r="DJM36" s="121"/>
      <c r="DJO36" s="121"/>
      <c r="DJQ36" s="121"/>
      <c r="DJS36" s="121"/>
      <c r="DJU36" s="121"/>
      <c r="DJW36" s="121"/>
      <c r="DJY36" s="121"/>
      <c r="DKA36" s="121"/>
      <c r="DKC36" s="121"/>
      <c r="DKE36" s="121"/>
      <c r="DKG36" s="121"/>
      <c r="DKI36" s="121"/>
      <c r="DKK36" s="121"/>
      <c r="DKM36" s="121"/>
      <c r="DKO36" s="121"/>
      <c r="DKQ36" s="121"/>
      <c r="DKS36" s="121"/>
      <c r="DKU36" s="121"/>
      <c r="DKW36" s="121"/>
      <c r="DKY36" s="121"/>
      <c r="DLA36" s="121"/>
      <c r="DLC36" s="121"/>
      <c r="DLE36" s="121"/>
      <c r="DLG36" s="121"/>
      <c r="DLI36" s="121"/>
      <c r="DLK36" s="121"/>
      <c r="DLM36" s="121"/>
      <c r="DLO36" s="121"/>
      <c r="DLQ36" s="121"/>
      <c r="DLS36" s="121"/>
      <c r="DLU36" s="121"/>
      <c r="DLW36" s="121"/>
      <c r="DLY36" s="121"/>
      <c r="DMA36" s="121"/>
      <c r="DMC36" s="121"/>
      <c r="DME36" s="121"/>
      <c r="DMG36" s="121"/>
      <c r="DMI36" s="121"/>
      <c r="DMK36" s="121"/>
      <c r="DMM36" s="121"/>
      <c r="DMO36" s="121"/>
      <c r="DMQ36" s="121"/>
      <c r="DMS36" s="121"/>
      <c r="DMU36" s="121"/>
      <c r="DMW36" s="121"/>
      <c r="DMY36" s="121"/>
      <c r="DNA36" s="121"/>
      <c r="DNC36" s="121"/>
      <c r="DNE36" s="121"/>
      <c r="DNG36" s="121"/>
      <c r="DNI36" s="121"/>
      <c r="DNK36" s="121"/>
      <c r="DNM36" s="121"/>
      <c r="DNO36" s="121"/>
      <c r="DNQ36" s="121"/>
      <c r="DNS36" s="121"/>
      <c r="DNU36" s="121"/>
      <c r="DNW36" s="121"/>
      <c r="DNY36" s="121"/>
      <c r="DOA36" s="121"/>
      <c r="DOC36" s="121"/>
      <c r="DOE36" s="121"/>
      <c r="DOG36" s="121"/>
      <c r="DOI36" s="121"/>
      <c r="DOK36" s="121"/>
      <c r="DOM36" s="121"/>
      <c r="DOO36" s="121"/>
      <c r="DOQ36" s="121"/>
      <c r="DOS36" s="121"/>
      <c r="DOU36" s="121"/>
      <c r="DOW36" s="121"/>
      <c r="DOY36" s="121"/>
      <c r="DPA36" s="121"/>
      <c r="DPC36" s="121"/>
      <c r="DPE36" s="121"/>
      <c r="DPG36" s="121"/>
      <c r="DPI36" s="121"/>
      <c r="DPK36" s="121"/>
      <c r="DPM36" s="121"/>
      <c r="DPO36" s="121"/>
      <c r="DPQ36" s="121"/>
      <c r="DPS36" s="121"/>
      <c r="DPU36" s="121"/>
      <c r="DPW36" s="121"/>
      <c r="DPY36" s="121"/>
      <c r="DQA36" s="121"/>
      <c r="DQC36" s="121"/>
      <c r="DQE36" s="121"/>
      <c r="DQG36" s="121"/>
      <c r="DQI36" s="121"/>
      <c r="DQK36" s="121"/>
      <c r="DQM36" s="121"/>
      <c r="DQO36" s="121"/>
      <c r="DQQ36" s="121"/>
      <c r="DQS36" s="121"/>
      <c r="DQU36" s="121"/>
      <c r="DQW36" s="121"/>
      <c r="DQY36" s="121"/>
      <c r="DRA36" s="121"/>
      <c r="DRC36" s="121"/>
      <c r="DRE36" s="121"/>
      <c r="DRG36" s="121"/>
      <c r="DRI36" s="121"/>
      <c r="DRK36" s="121"/>
      <c r="DRM36" s="121"/>
      <c r="DRO36" s="121"/>
      <c r="DRQ36" s="121"/>
      <c r="DRS36" s="121"/>
      <c r="DRU36" s="121"/>
      <c r="DRW36" s="121"/>
      <c r="DRY36" s="121"/>
      <c r="DSA36" s="121"/>
      <c r="DSC36" s="121"/>
      <c r="DSE36" s="121"/>
      <c r="DSG36" s="121"/>
      <c r="DSI36" s="121"/>
      <c r="DSK36" s="121"/>
      <c r="DSM36" s="121"/>
      <c r="DSO36" s="121"/>
      <c r="DSQ36" s="121"/>
      <c r="DSS36" s="121"/>
      <c r="DSU36" s="121"/>
      <c r="DSW36" s="121"/>
      <c r="DSY36" s="121"/>
      <c r="DTA36" s="121"/>
      <c r="DTC36" s="121"/>
      <c r="DTE36" s="121"/>
      <c r="DTG36" s="121"/>
      <c r="DTI36" s="121"/>
      <c r="DTK36" s="121"/>
      <c r="DTM36" s="121"/>
      <c r="DTO36" s="121"/>
      <c r="DTQ36" s="121"/>
      <c r="DTS36" s="121"/>
      <c r="DTU36" s="121"/>
      <c r="DTW36" s="121"/>
      <c r="DTY36" s="121"/>
      <c r="DUA36" s="121"/>
      <c r="DUC36" s="121"/>
      <c r="DUE36" s="121"/>
      <c r="DUG36" s="121"/>
      <c r="DUI36" s="121"/>
      <c r="DUK36" s="121"/>
      <c r="DUM36" s="121"/>
      <c r="DUO36" s="121"/>
      <c r="DUQ36" s="121"/>
      <c r="DUS36" s="121"/>
      <c r="DUU36" s="121"/>
      <c r="DUW36" s="121"/>
      <c r="DUY36" s="121"/>
      <c r="DVA36" s="121"/>
      <c r="DVC36" s="121"/>
      <c r="DVE36" s="121"/>
      <c r="DVG36" s="121"/>
      <c r="DVI36" s="121"/>
      <c r="DVK36" s="121"/>
      <c r="DVM36" s="121"/>
      <c r="DVO36" s="121"/>
      <c r="DVQ36" s="121"/>
      <c r="DVS36" s="121"/>
      <c r="DVU36" s="121"/>
      <c r="DVW36" s="121"/>
      <c r="DVY36" s="121"/>
      <c r="DWA36" s="121"/>
      <c r="DWC36" s="121"/>
      <c r="DWE36" s="121"/>
      <c r="DWG36" s="121"/>
      <c r="DWI36" s="121"/>
      <c r="DWK36" s="121"/>
      <c r="DWM36" s="121"/>
      <c r="DWO36" s="121"/>
      <c r="DWQ36" s="121"/>
      <c r="DWS36" s="121"/>
      <c r="DWU36" s="121"/>
      <c r="DWW36" s="121"/>
      <c r="DWY36" s="121"/>
      <c r="DXA36" s="121"/>
      <c r="DXC36" s="121"/>
      <c r="DXE36" s="121"/>
      <c r="DXG36" s="121"/>
      <c r="DXI36" s="121"/>
      <c r="DXK36" s="121"/>
      <c r="DXM36" s="121"/>
      <c r="DXO36" s="121"/>
      <c r="DXQ36" s="121"/>
      <c r="DXS36" s="121"/>
      <c r="DXU36" s="121"/>
      <c r="DXW36" s="121"/>
      <c r="DXY36" s="121"/>
      <c r="DYA36" s="121"/>
      <c r="DYC36" s="121"/>
      <c r="DYE36" s="121"/>
      <c r="DYG36" s="121"/>
      <c r="DYI36" s="121"/>
      <c r="DYK36" s="121"/>
      <c r="DYM36" s="121"/>
      <c r="DYO36" s="121"/>
      <c r="DYQ36" s="121"/>
      <c r="DYS36" s="121"/>
      <c r="DYU36" s="121"/>
      <c r="DYW36" s="121"/>
      <c r="DYY36" s="121"/>
      <c r="DZA36" s="121"/>
      <c r="DZC36" s="121"/>
      <c r="DZE36" s="121"/>
      <c r="DZG36" s="121"/>
      <c r="DZI36" s="121"/>
      <c r="DZK36" s="121"/>
      <c r="DZM36" s="121"/>
      <c r="DZO36" s="121"/>
      <c r="DZQ36" s="121"/>
      <c r="DZS36" s="121"/>
      <c r="DZU36" s="121"/>
      <c r="DZW36" s="121"/>
      <c r="DZY36" s="121"/>
      <c r="EAA36" s="121"/>
      <c r="EAC36" s="121"/>
      <c r="EAE36" s="121"/>
      <c r="EAG36" s="121"/>
      <c r="EAI36" s="121"/>
      <c r="EAK36" s="121"/>
      <c r="EAM36" s="121"/>
      <c r="EAO36" s="121"/>
      <c r="EAQ36" s="121"/>
      <c r="EAS36" s="121"/>
      <c r="EAU36" s="121"/>
      <c r="EAW36" s="121"/>
      <c r="EAY36" s="121"/>
      <c r="EBA36" s="121"/>
      <c r="EBC36" s="121"/>
      <c r="EBE36" s="121"/>
      <c r="EBG36" s="121"/>
      <c r="EBI36" s="121"/>
      <c r="EBK36" s="121"/>
      <c r="EBM36" s="121"/>
      <c r="EBO36" s="121"/>
      <c r="EBQ36" s="121"/>
      <c r="EBS36" s="121"/>
      <c r="EBU36" s="121"/>
      <c r="EBW36" s="121"/>
      <c r="EBY36" s="121"/>
      <c r="ECA36" s="121"/>
      <c r="ECC36" s="121"/>
      <c r="ECE36" s="121"/>
      <c r="ECG36" s="121"/>
      <c r="ECI36" s="121"/>
      <c r="ECK36" s="121"/>
      <c r="ECM36" s="121"/>
      <c r="ECO36" s="121"/>
      <c r="ECQ36" s="121"/>
      <c r="ECS36" s="121"/>
      <c r="ECU36" s="121"/>
      <c r="ECW36" s="121"/>
      <c r="ECY36" s="121"/>
      <c r="EDA36" s="121"/>
      <c r="EDC36" s="121"/>
      <c r="EDE36" s="121"/>
      <c r="EDG36" s="121"/>
      <c r="EDI36" s="121"/>
      <c r="EDK36" s="121"/>
      <c r="EDM36" s="121"/>
      <c r="EDO36" s="121"/>
      <c r="EDQ36" s="121"/>
      <c r="EDS36" s="121"/>
      <c r="EDU36" s="121"/>
      <c r="EDW36" s="121"/>
      <c r="EDY36" s="121"/>
      <c r="EEA36" s="121"/>
      <c r="EEC36" s="121"/>
      <c r="EEE36" s="121"/>
      <c r="EEG36" s="121"/>
      <c r="EEI36" s="121"/>
      <c r="EEK36" s="121"/>
      <c r="EEM36" s="121"/>
      <c r="EEO36" s="121"/>
      <c r="EEQ36" s="121"/>
      <c r="EES36" s="121"/>
      <c r="EEU36" s="121"/>
      <c r="EEW36" s="121"/>
      <c r="EEY36" s="121"/>
      <c r="EFA36" s="121"/>
      <c r="EFC36" s="121"/>
      <c r="EFE36" s="121"/>
      <c r="EFG36" s="121"/>
      <c r="EFI36" s="121"/>
      <c r="EFK36" s="121"/>
      <c r="EFM36" s="121"/>
      <c r="EFO36" s="121"/>
      <c r="EFQ36" s="121"/>
      <c r="EFS36" s="121"/>
      <c r="EFU36" s="121"/>
      <c r="EFW36" s="121"/>
      <c r="EFY36" s="121"/>
      <c r="EGA36" s="121"/>
      <c r="EGC36" s="121"/>
      <c r="EGE36" s="121"/>
      <c r="EGG36" s="121"/>
      <c r="EGI36" s="121"/>
      <c r="EGK36" s="121"/>
      <c r="EGM36" s="121"/>
      <c r="EGO36" s="121"/>
      <c r="EGQ36" s="121"/>
      <c r="EGS36" s="121"/>
      <c r="EGU36" s="121"/>
      <c r="EGW36" s="121"/>
      <c r="EGY36" s="121"/>
      <c r="EHA36" s="121"/>
      <c r="EHC36" s="121"/>
      <c r="EHE36" s="121"/>
      <c r="EHG36" s="121"/>
      <c r="EHI36" s="121"/>
      <c r="EHK36" s="121"/>
      <c r="EHM36" s="121"/>
      <c r="EHO36" s="121"/>
      <c r="EHQ36" s="121"/>
      <c r="EHS36" s="121"/>
      <c r="EHU36" s="121"/>
      <c r="EHW36" s="121"/>
      <c r="EHY36" s="121"/>
      <c r="EIA36" s="121"/>
      <c r="EIC36" s="121"/>
      <c r="EIE36" s="121"/>
      <c r="EIG36" s="121"/>
      <c r="EII36" s="121"/>
      <c r="EIK36" s="121"/>
      <c r="EIM36" s="121"/>
      <c r="EIO36" s="121"/>
      <c r="EIQ36" s="121"/>
      <c r="EIS36" s="121"/>
      <c r="EIU36" s="121"/>
      <c r="EIW36" s="121"/>
      <c r="EIY36" s="121"/>
      <c r="EJA36" s="121"/>
      <c r="EJC36" s="121"/>
      <c r="EJE36" s="121"/>
      <c r="EJG36" s="121"/>
      <c r="EJI36" s="121"/>
      <c r="EJK36" s="121"/>
      <c r="EJM36" s="121"/>
      <c r="EJO36" s="121"/>
      <c r="EJQ36" s="121"/>
      <c r="EJS36" s="121"/>
      <c r="EJU36" s="121"/>
      <c r="EJW36" s="121"/>
      <c r="EJY36" s="121"/>
      <c r="EKA36" s="121"/>
      <c r="EKC36" s="121"/>
      <c r="EKE36" s="121"/>
      <c r="EKG36" s="121"/>
      <c r="EKI36" s="121"/>
      <c r="EKK36" s="121"/>
      <c r="EKM36" s="121"/>
      <c r="EKO36" s="121"/>
      <c r="EKQ36" s="121"/>
      <c r="EKS36" s="121"/>
      <c r="EKU36" s="121"/>
      <c r="EKW36" s="121"/>
      <c r="EKY36" s="121"/>
      <c r="ELA36" s="121"/>
      <c r="ELC36" s="121"/>
      <c r="ELE36" s="121"/>
      <c r="ELG36" s="121"/>
      <c r="ELI36" s="121"/>
      <c r="ELK36" s="121"/>
      <c r="ELM36" s="121"/>
      <c r="ELO36" s="121"/>
      <c r="ELQ36" s="121"/>
      <c r="ELS36" s="121"/>
      <c r="ELU36" s="121"/>
      <c r="ELW36" s="121"/>
      <c r="ELY36" s="121"/>
      <c r="EMA36" s="121"/>
      <c r="EMC36" s="121"/>
      <c r="EME36" s="121"/>
      <c r="EMG36" s="121"/>
      <c r="EMI36" s="121"/>
      <c r="EMK36" s="121"/>
      <c r="EMM36" s="121"/>
      <c r="EMO36" s="121"/>
      <c r="EMQ36" s="121"/>
      <c r="EMS36" s="121"/>
      <c r="EMU36" s="121"/>
      <c r="EMW36" s="121"/>
      <c r="EMY36" s="121"/>
      <c r="ENA36" s="121"/>
      <c r="ENC36" s="121"/>
      <c r="ENE36" s="121"/>
      <c r="ENG36" s="121"/>
      <c r="ENI36" s="121"/>
      <c r="ENK36" s="121"/>
      <c r="ENM36" s="121"/>
      <c r="ENO36" s="121"/>
      <c r="ENQ36" s="121"/>
      <c r="ENS36" s="121"/>
      <c r="ENU36" s="121"/>
      <c r="ENW36" s="121"/>
      <c r="ENY36" s="121"/>
      <c r="EOA36" s="121"/>
      <c r="EOC36" s="121"/>
      <c r="EOE36" s="121"/>
      <c r="EOG36" s="121"/>
      <c r="EOI36" s="121"/>
      <c r="EOK36" s="121"/>
      <c r="EOM36" s="121"/>
      <c r="EOO36" s="121"/>
      <c r="EOQ36" s="121"/>
      <c r="EOS36" s="121"/>
      <c r="EOU36" s="121"/>
      <c r="EOW36" s="121"/>
      <c r="EOY36" s="121"/>
      <c r="EPA36" s="121"/>
      <c r="EPC36" s="121"/>
      <c r="EPE36" s="121"/>
      <c r="EPG36" s="121"/>
      <c r="EPI36" s="121"/>
      <c r="EPK36" s="121"/>
      <c r="EPM36" s="121"/>
      <c r="EPO36" s="121"/>
      <c r="EPQ36" s="121"/>
      <c r="EPS36" s="121"/>
      <c r="EPU36" s="121"/>
      <c r="EPW36" s="121"/>
      <c r="EPY36" s="121"/>
      <c r="EQA36" s="121"/>
      <c r="EQC36" s="121"/>
      <c r="EQE36" s="121"/>
      <c r="EQG36" s="121"/>
      <c r="EQI36" s="121"/>
      <c r="EQK36" s="121"/>
      <c r="EQM36" s="121"/>
      <c r="EQO36" s="121"/>
      <c r="EQQ36" s="121"/>
      <c r="EQS36" s="121"/>
      <c r="EQU36" s="121"/>
      <c r="EQW36" s="121"/>
      <c r="EQY36" s="121"/>
      <c r="ERA36" s="121"/>
      <c r="ERC36" s="121"/>
      <c r="ERE36" s="121"/>
      <c r="ERG36" s="121"/>
      <c r="ERI36" s="121"/>
      <c r="ERK36" s="121"/>
      <c r="ERM36" s="121"/>
      <c r="ERO36" s="121"/>
      <c r="ERQ36" s="121"/>
      <c r="ERS36" s="121"/>
      <c r="ERU36" s="121"/>
      <c r="ERW36" s="121"/>
      <c r="ERY36" s="121"/>
      <c r="ESA36" s="121"/>
      <c r="ESC36" s="121"/>
      <c r="ESE36" s="121"/>
      <c r="ESG36" s="121"/>
      <c r="ESI36" s="121"/>
      <c r="ESK36" s="121"/>
      <c r="ESM36" s="121"/>
      <c r="ESO36" s="121"/>
      <c r="ESQ36" s="121"/>
      <c r="ESS36" s="121"/>
      <c r="ESU36" s="121"/>
      <c r="ESW36" s="121"/>
      <c r="ESY36" s="121"/>
      <c r="ETA36" s="121"/>
      <c r="ETC36" s="121"/>
      <c r="ETE36" s="121"/>
      <c r="ETG36" s="121"/>
      <c r="ETI36" s="121"/>
      <c r="ETK36" s="121"/>
      <c r="ETM36" s="121"/>
      <c r="ETO36" s="121"/>
      <c r="ETQ36" s="121"/>
      <c r="ETS36" s="121"/>
      <c r="ETU36" s="121"/>
      <c r="ETW36" s="121"/>
      <c r="ETY36" s="121"/>
      <c r="EUA36" s="121"/>
      <c r="EUC36" s="121"/>
      <c r="EUE36" s="121"/>
      <c r="EUG36" s="121"/>
      <c r="EUI36" s="121"/>
      <c r="EUK36" s="121"/>
      <c r="EUM36" s="121"/>
      <c r="EUO36" s="121"/>
      <c r="EUQ36" s="121"/>
      <c r="EUS36" s="121"/>
      <c r="EUU36" s="121"/>
      <c r="EUW36" s="121"/>
      <c r="EUY36" s="121"/>
      <c r="EVA36" s="121"/>
      <c r="EVC36" s="121"/>
      <c r="EVE36" s="121"/>
      <c r="EVG36" s="121"/>
      <c r="EVI36" s="121"/>
      <c r="EVK36" s="121"/>
      <c r="EVM36" s="121"/>
      <c r="EVO36" s="121"/>
      <c r="EVQ36" s="121"/>
      <c r="EVS36" s="121"/>
      <c r="EVU36" s="121"/>
      <c r="EVW36" s="121"/>
      <c r="EVY36" s="121"/>
      <c r="EWA36" s="121"/>
      <c r="EWC36" s="121"/>
      <c r="EWE36" s="121"/>
      <c r="EWG36" s="121"/>
      <c r="EWI36" s="121"/>
      <c r="EWK36" s="121"/>
      <c r="EWM36" s="121"/>
      <c r="EWO36" s="121"/>
      <c r="EWQ36" s="121"/>
      <c r="EWS36" s="121"/>
      <c r="EWU36" s="121"/>
      <c r="EWW36" s="121"/>
      <c r="EWY36" s="121"/>
      <c r="EXA36" s="121"/>
      <c r="EXC36" s="121"/>
      <c r="EXE36" s="121"/>
      <c r="EXG36" s="121"/>
      <c r="EXI36" s="121"/>
      <c r="EXK36" s="121"/>
      <c r="EXM36" s="121"/>
      <c r="EXO36" s="121"/>
      <c r="EXQ36" s="121"/>
      <c r="EXS36" s="121"/>
      <c r="EXU36" s="121"/>
      <c r="EXW36" s="121"/>
      <c r="EXY36" s="121"/>
      <c r="EYA36" s="121"/>
      <c r="EYC36" s="121"/>
      <c r="EYE36" s="121"/>
      <c r="EYG36" s="121"/>
      <c r="EYI36" s="121"/>
      <c r="EYK36" s="121"/>
      <c r="EYM36" s="121"/>
      <c r="EYO36" s="121"/>
      <c r="EYQ36" s="121"/>
      <c r="EYS36" s="121"/>
      <c r="EYU36" s="121"/>
      <c r="EYW36" s="121"/>
      <c r="EYY36" s="121"/>
      <c r="EZA36" s="121"/>
      <c r="EZC36" s="121"/>
      <c r="EZE36" s="121"/>
      <c r="EZG36" s="121"/>
      <c r="EZI36" s="121"/>
      <c r="EZK36" s="121"/>
      <c r="EZM36" s="121"/>
      <c r="EZO36" s="121"/>
      <c r="EZQ36" s="121"/>
      <c r="EZS36" s="121"/>
      <c r="EZU36" s="121"/>
      <c r="EZW36" s="121"/>
      <c r="EZY36" s="121"/>
      <c r="FAA36" s="121"/>
      <c r="FAC36" s="121"/>
      <c r="FAE36" s="121"/>
      <c r="FAG36" s="121"/>
      <c r="FAI36" s="121"/>
      <c r="FAK36" s="121"/>
      <c r="FAM36" s="121"/>
      <c r="FAO36" s="121"/>
      <c r="FAQ36" s="121"/>
      <c r="FAS36" s="121"/>
      <c r="FAU36" s="121"/>
      <c r="FAW36" s="121"/>
      <c r="FAY36" s="121"/>
      <c r="FBA36" s="121"/>
      <c r="FBC36" s="121"/>
      <c r="FBE36" s="121"/>
      <c r="FBG36" s="121"/>
      <c r="FBI36" s="121"/>
      <c r="FBK36" s="121"/>
      <c r="FBM36" s="121"/>
      <c r="FBO36" s="121"/>
      <c r="FBQ36" s="121"/>
      <c r="FBS36" s="121"/>
      <c r="FBU36" s="121"/>
      <c r="FBW36" s="121"/>
      <c r="FBY36" s="121"/>
      <c r="FCA36" s="121"/>
      <c r="FCC36" s="121"/>
      <c r="FCE36" s="121"/>
      <c r="FCG36" s="121"/>
      <c r="FCI36" s="121"/>
      <c r="FCK36" s="121"/>
      <c r="FCM36" s="121"/>
      <c r="FCO36" s="121"/>
      <c r="FCQ36" s="121"/>
      <c r="FCS36" s="121"/>
      <c r="FCU36" s="121"/>
      <c r="FCW36" s="121"/>
      <c r="FCY36" s="121"/>
      <c r="FDA36" s="121"/>
      <c r="FDC36" s="121"/>
      <c r="FDE36" s="121"/>
      <c r="FDG36" s="121"/>
      <c r="FDI36" s="121"/>
      <c r="FDK36" s="121"/>
      <c r="FDM36" s="121"/>
      <c r="FDO36" s="121"/>
      <c r="FDQ36" s="121"/>
      <c r="FDS36" s="121"/>
      <c r="FDU36" s="121"/>
      <c r="FDW36" s="121"/>
      <c r="FDY36" s="121"/>
      <c r="FEA36" s="121"/>
      <c r="FEC36" s="121"/>
      <c r="FEE36" s="121"/>
      <c r="FEG36" s="121"/>
      <c r="FEI36" s="121"/>
      <c r="FEK36" s="121"/>
      <c r="FEM36" s="121"/>
      <c r="FEO36" s="121"/>
      <c r="FEQ36" s="121"/>
      <c r="FES36" s="121"/>
      <c r="FEU36" s="121"/>
      <c r="FEW36" s="121"/>
      <c r="FEY36" s="121"/>
      <c r="FFA36" s="121"/>
      <c r="FFC36" s="121"/>
      <c r="FFE36" s="121"/>
      <c r="FFG36" s="121"/>
      <c r="FFI36" s="121"/>
      <c r="FFK36" s="121"/>
      <c r="FFM36" s="121"/>
      <c r="FFO36" s="121"/>
      <c r="FFQ36" s="121"/>
      <c r="FFS36" s="121"/>
      <c r="FFU36" s="121"/>
      <c r="FFW36" s="121"/>
      <c r="FFY36" s="121"/>
      <c r="FGA36" s="121"/>
      <c r="FGC36" s="121"/>
      <c r="FGE36" s="121"/>
      <c r="FGG36" s="121"/>
      <c r="FGI36" s="121"/>
      <c r="FGK36" s="121"/>
      <c r="FGM36" s="121"/>
      <c r="FGO36" s="121"/>
      <c r="FGQ36" s="121"/>
      <c r="FGS36" s="121"/>
      <c r="FGU36" s="121"/>
      <c r="FGW36" s="121"/>
      <c r="FGY36" s="121"/>
      <c r="FHA36" s="121"/>
      <c r="FHC36" s="121"/>
      <c r="FHE36" s="121"/>
      <c r="FHG36" s="121"/>
      <c r="FHI36" s="121"/>
      <c r="FHK36" s="121"/>
      <c r="FHM36" s="121"/>
      <c r="FHO36" s="121"/>
      <c r="FHQ36" s="121"/>
      <c r="FHS36" s="121"/>
      <c r="FHU36" s="121"/>
      <c r="FHW36" s="121"/>
      <c r="FHY36" s="121"/>
      <c r="FIA36" s="121"/>
      <c r="FIC36" s="121"/>
      <c r="FIE36" s="121"/>
      <c r="FIG36" s="121"/>
      <c r="FII36" s="121"/>
      <c r="FIK36" s="121"/>
      <c r="FIM36" s="121"/>
      <c r="FIO36" s="121"/>
      <c r="FIQ36" s="121"/>
      <c r="FIS36" s="121"/>
      <c r="FIU36" s="121"/>
      <c r="FIW36" s="121"/>
      <c r="FIY36" s="121"/>
      <c r="FJA36" s="121"/>
      <c r="FJC36" s="121"/>
      <c r="FJE36" s="121"/>
      <c r="FJG36" s="121"/>
      <c r="FJI36" s="121"/>
      <c r="FJK36" s="121"/>
      <c r="FJM36" s="121"/>
      <c r="FJO36" s="121"/>
      <c r="FJQ36" s="121"/>
      <c r="FJS36" s="121"/>
      <c r="FJU36" s="121"/>
      <c r="FJW36" s="121"/>
      <c r="FJY36" s="121"/>
      <c r="FKA36" s="121"/>
      <c r="FKC36" s="121"/>
      <c r="FKE36" s="121"/>
      <c r="FKG36" s="121"/>
      <c r="FKI36" s="121"/>
      <c r="FKK36" s="121"/>
      <c r="FKM36" s="121"/>
      <c r="FKO36" s="121"/>
      <c r="FKQ36" s="121"/>
      <c r="FKS36" s="121"/>
      <c r="FKU36" s="121"/>
      <c r="FKW36" s="121"/>
      <c r="FKY36" s="121"/>
      <c r="FLA36" s="121"/>
      <c r="FLC36" s="121"/>
      <c r="FLE36" s="121"/>
      <c r="FLG36" s="121"/>
      <c r="FLI36" s="121"/>
      <c r="FLK36" s="121"/>
      <c r="FLM36" s="121"/>
      <c r="FLO36" s="121"/>
      <c r="FLQ36" s="121"/>
      <c r="FLS36" s="121"/>
      <c r="FLU36" s="121"/>
      <c r="FLW36" s="121"/>
      <c r="FLY36" s="121"/>
      <c r="FMA36" s="121"/>
      <c r="FMC36" s="121"/>
      <c r="FME36" s="121"/>
      <c r="FMG36" s="121"/>
      <c r="FMI36" s="121"/>
      <c r="FMK36" s="121"/>
      <c r="FMM36" s="121"/>
      <c r="FMO36" s="121"/>
      <c r="FMQ36" s="121"/>
      <c r="FMS36" s="121"/>
      <c r="FMU36" s="121"/>
      <c r="FMW36" s="121"/>
      <c r="FMY36" s="121"/>
      <c r="FNA36" s="121"/>
      <c r="FNC36" s="121"/>
      <c r="FNE36" s="121"/>
      <c r="FNG36" s="121"/>
      <c r="FNI36" s="121"/>
      <c r="FNK36" s="121"/>
      <c r="FNM36" s="121"/>
      <c r="FNO36" s="121"/>
      <c r="FNQ36" s="121"/>
      <c r="FNS36" s="121"/>
      <c r="FNU36" s="121"/>
      <c r="FNW36" s="121"/>
      <c r="FNY36" s="121"/>
      <c r="FOA36" s="121"/>
      <c r="FOC36" s="121"/>
      <c r="FOE36" s="121"/>
      <c r="FOG36" s="121"/>
      <c r="FOI36" s="121"/>
      <c r="FOK36" s="121"/>
      <c r="FOM36" s="121"/>
      <c r="FOO36" s="121"/>
      <c r="FOQ36" s="121"/>
      <c r="FOS36" s="121"/>
      <c r="FOU36" s="121"/>
      <c r="FOW36" s="121"/>
      <c r="FOY36" s="121"/>
      <c r="FPA36" s="121"/>
      <c r="FPC36" s="121"/>
      <c r="FPE36" s="121"/>
      <c r="FPG36" s="121"/>
      <c r="FPI36" s="121"/>
      <c r="FPK36" s="121"/>
      <c r="FPM36" s="121"/>
      <c r="FPO36" s="121"/>
      <c r="FPQ36" s="121"/>
      <c r="FPS36" s="121"/>
      <c r="FPU36" s="121"/>
      <c r="FPW36" s="121"/>
      <c r="FPY36" s="121"/>
      <c r="FQA36" s="121"/>
      <c r="FQC36" s="121"/>
      <c r="FQE36" s="121"/>
      <c r="FQG36" s="121"/>
      <c r="FQI36" s="121"/>
      <c r="FQK36" s="121"/>
      <c r="FQM36" s="121"/>
      <c r="FQO36" s="121"/>
      <c r="FQQ36" s="121"/>
      <c r="FQS36" s="121"/>
      <c r="FQU36" s="121"/>
      <c r="FQW36" s="121"/>
      <c r="FQY36" s="121"/>
      <c r="FRA36" s="121"/>
      <c r="FRC36" s="121"/>
      <c r="FRE36" s="121"/>
      <c r="FRG36" s="121"/>
      <c r="FRI36" s="121"/>
      <c r="FRK36" s="121"/>
      <c r="FRM36" s="121"/>
      <c r="FRO36" s="121"/>
      <c r="FRQ36" s="121"/>
      <c r="FRS36" s="121"/>
      <c r="FRU36" s="121"/>
      <c r="FRW36" s="121"/>
      <c r="FRY36" s="121"/>
      <c r="FSA36" s="121"/>
      <c r="FSC36" s="121"/>
      <c r="FSE36" s="121"/>
      <c r="FSG36" s="121"/>
      <c r="FSI36" s="121"/>
      <c r="FSK36" s="121"/>
      <c r="FSM36" s="121"/>
      <c r="FSO36" s="121"/>
      <c r="FSQ36" s="121"/>
      <c r="FSS36" s="121"/>
      <c r="FSU36" s="121"/>
      <c r="FSW36" s="121"/>
      <c r="FSY36" s="121"/>
      <c r="FTA36" s="121"/>
      <c r="FTC36" s="121"/>
      <c r="FTE36" s="121"/>
      <c r="FTG36" s="121"/>
      <c r="FTI36" s="121"/>
      <c r="FTK36" s="121"/>
      <c r="FTM36" s="121"/>
      <c r="FTO36" s="121"/>
      <c r="FTQ36" s="121"/>
      <c r="FTS36" s="121"/>
      <c r="FTU36" s="121"/>
      <c r="FTW36" s="121"/>
      <c r="FTY36" s="121"/>
      <c r="FUA36" s="121"/>
      <c r="FUC36" s="121"/>
      <c r="FUE36" s="121"/>
      <c r="FUG36" s="121"/>
      <c r="FUI36" s="121"/>
      <c r="FUK36" s="121"/>
      <c r="FUM36" s="121"/>
      <c r="FUO36" s="121"/>
      <c r="FUQ36" s="121"/>
      <c r="FUS36" s="121"/>
      <c r="FUU36" s="121"/>
      <c r="FUW36" s="121"/>
      <c r="FUY36" s="121"/>
      <c r="FVA36" s="121"/>
      <c r="FVC36" s="121"/>
      <c r="FVE36" s="121"/>
      <c r="FVG36" s="121"/>
      <c r="FVI36" s="121"/>
      <c r="FVK36" s="121"/>
      <c r="FVM36" s="121"/>
      <c r="FVO36" s="121"/>
      <c r="FVQ36" s="121"/>
      <c r="FVS36" s="121"/>
      <c r="FVU36" s="121"/>
      <c r="FVW36" s="121"/>
      <c r="FVY36" s="121"/>
      <c r="FWA36" s="121"/>
      <c r="FWC36" s="121"/>
      <c r="FWE36" s="121"/>
      <c r="FWG36" s="121"/>
      <c r="FWI36" s="121"/>
      <c r="FWK36" s="121"/>
      <c r="FWM36" s="121"/>
      <c r="FWO36" s="121"/>
      <c r="FWQ36" s="121"/>
      <c r="FWS36" s="121"/>
      <c r="FWU36" s="121"/>
      <c r="FWW36" s="121"/>
      <c r="FWY36" s="121"/>
      <c r="FXA36" s="121"/>
      <c r="FXC36" s="121"/>
      <c r="FXE36" s="121"/>
      <c r="FXG36" s="121"/>
      <c r="FXI36" s="121"/>
      <c r="FXK36" s="121"/>
      <c r="FXM36" s="121"/>
      <c r="FXO36" s="121"/>
      <c r="FXQ36" s="121"/>
      <c r="FXS36" s="121"/>
      <c r="FXU36" s="121"/>
      <c r="FXW36" s="121"/>
      <c r="FXY36" s="121"/>
      <c r="FYA36" s="121"/>
      <c r="FYC36" s="121"/>
      <c r="FYE36" s="121"/>
      <c r="FYG36" s="121"/>
      <c r="FYI36" s="121"/>
      <c r="FYK36" s="121"/>
      <c r="FYM36" s="121"/>
      <c r="FYO36" s="121"/>
      <c r="FYQ36" s="121"/>
      <c r="FYS36" s="121"/>
      <c r="FYU36" s="121"/>
      <c r="FYW36" s="121"/>
      <c r="FYY36" s="121"/>
      <c r="FZA36" s="121"/>
      <c r="FZC36" s="121"/>
      <c r="FZE36" s="121"/>
      <c r="FZG36" s="121"/>
      <c r="FZI36" s="121"/>
      <c r="FZK36" s="121"/>
      <c r="FZM36" s="121"/>
      <c r="FZO36" s="121"/>
      <c r="FZQ36" s="121"/>
      <c r="FZS36" s="121"/>
      <c r="FZU36" s="121"/>
      <c r="FZW36" s="121"/>
      <c r="FZY36" s="121"/>
      <c r="GAA36" s="121"/>
      <c r="GAC36" s="121"/>
      <c r="GAE36" s="121"/>
      <c r="GAG36" s="121"/>
      <c r="GAI36" s="121"/>
      <c r="GAK36" s="121"/>
      <c r="GAM36" s="121"/>
      <c r="GAO36" s="121"/>
      <c r="GAQ36" s="121"/>
      <c r="GAS36" s="121"/>
      <c r="GAU36" s="121"/>
      <c r="GAW36" s="121"/>
      <c r="GAY36" s="121"/>
      <c r="GBA36" s="121"/>
      <c r="GBC36" s="121"/>
      <c r="GBE36" s="121"/>
      <c r="GBG36" s="121"/>
      <c r="GBI36" s="121"/>
      <c r="GBK36" s="121"/>
      <c r="GBM36" s="121"/>
      <c r="GBO36" s="121"/>
      <c r="GBQ36" s="121"/>
      <c r="GBS36" s="121"/>
      <c r="GBU36" s="121"/>
      <c r="GBW36" s="121"/>
      <c r="GBY36" s="121"/>
      <c r="GCA36" s="121"/>
      <c r="GCC36" s="121"/>
      <c r="GCE36" s="121"/>
      <c r="GCG36" s="121"/>
      <c r="GCI36" s="121"/>
      <c r="GCK36" s="121"/>
      <c r="GCM36" s="121"/>
      <c r="GCO36" s="121"/>
      <c r="GCQ36" s="121"/>
      <c r="GCS36" s="121"/>
      <c r="GCU36" s="121"/>
      <c r="GCW36" s="121"/>
      <c r="GCY36" s="121"/>
      <c r="GDA36" s="121"/>
      <c r="GDC36" s="121"/>
      <c r="GDE36" s="121"/>
      <c r="GDG36" s="121"/>
      <c r="GDI36" s="121"/>
      <c r="GDK36" s="121"/>
      <c r="GDM36" s="121"/>
      <c r="GDO36" s="121"/>
      <c r="GDQ36" s="121"/>
      <c r="GDS36" s="121"/>
      <c r="GDU36" s="121"/>
      <c r="GDW36" s="121"/>
      <c r="GDY36" s="121"/>
      <c r="GEA36" s="121"/>
      <c r="GEC36" s="121"/>
      <c r="GEE36" s="121"/>
      <c r="GEG36" s="121"/>
      <c r="GEI36" s="121"/>
      <c r="GEK36" s="121"/>
      <c r="GEM36" s="121"/>
      <c r="GEO36" s="121"/>
      <c r="GEQ36" s="121"/>
      <c r="GES36" s="121"/>
      <c r="GEU36" s="121"/>
      <c r="GEW36" s="121"/>
      <c r="GEY36" s="121"/>
      <c r="GFA36" s="121"/>
      <c r="GFC36" s="121"/>
      <c r="GFE36" s="121"/>
      <c r="GFG36" s="121"/>
      <c r="GFI36" s="121"/>
      <c r="GFK36" s="121"/>
      <c r="GFM36" s="121"/>
      <c r="GFO36" s="121"/>
      <c r="GFQ36" s="121"/>
      <c r="GFS36" s="121"/>
      <c r="GFU36" s="121"/>
      <c r="GFW36" s="121"/>
      <c r="GFY36" s="121"/>
      <c r="GGA36" s="121"/>
      <c r="GGC36" s="121"/>
      <c r="GGE36" s="121"/>
      <c r="GGG36" s="121"/>
      <c r="GGI36" s="121"/>
      <c r="GGK36" s="121"/>
      <c r="GGM36" s="121"/>
      <c r="GGO36" s="121"/>
      <c r="GGQ36" s="121"/>
      <c r="GGS36" s="121"/>
      <c r="GGU36" s="121"/>
      <c r="GGW36" s="121"/>
      <c r="GGY36" s="121"/>
      <c r="GHA36" s="121"/>
      <c r="GHC36" s="121"/>
      <c r="GHE36" s="121"/>
      <c r="GHG36" s="121"/>
      <c r="GHI36" s="121"/>
      <c r="GHK36" s="121"/>
      <c r="GHM36" s="121"/>
      <c r="GHO36" s="121"/>
      <c r="GHQ36" s="121"/>
      <c r="GHS36" s="121"/>
      <c r="GHU36" s="121"/>
      <c r="GHW36" s="121"/>
      <c r="GHY36" s="121"/>
      <c r="GIA36" s="121"/>
      <c r="GIC36" s="121"/>
      <c r="GIE36" s="121"/>
      <c r="GIG36" s="121"/>
      <c r="GII36" s="121"/>
      <c r="GIK36" s="121"/>
      <c r="GIM36" s="121"/>
      <c r="GIO36" s="121"/>
      <c r="GIQ36" s="121"/>
      <c r="GIS36" s="121"/>
      <c r="GIU36" s="121"/>
      <c r="GIW36" s="121"/>
      <c r="GIY36" s="121"/>
      <c r="GJA36" s="121"/>
      <c r="GJC36" s="121"/>
      <c r="GJE36" s="121"/>
      <c r="GJG36" s="121"/>
      <c r="GJI36" s="121"/>
      <c r="GJK36" s="121"/>
      <c r="GJM36" s="121"/>
      <c r="GJO36" s="121"/>
      <c r="GJQ36" s="121"/>
      <c r="GJS36" s="121"/>
      <c r="GJU36" s="121"/>
      <c r="GJW36" s="121"/>
      <c r="GJY36" s="121"/>
      <c r="GKA36" s="121"/>
      <c r="GKC36" s="121"/>
      <c r="GKE36" s="121"/>
      <c r="GKG36" s="121"/>
      <c r="GKI36" s="121"/>
      <c r="GKK36" s="121"/>
      <c r="GKM36" s="121"/>
      <c r="GKO36" s="121"/>
      <c r="GKQ36" s="121"/>
      <c r="GKS36" s="121"/>
      <c r="GKU36" s="121"/>
      <c r="GKW36" s="121"/>
      <c r="GKY36" s="121"/>
      <c r="GLA36" s="121"/>
      <c r="GLC36" s="121"/>
      <c r="GLE36" s="121"/>
      <c r="GLG36" s="121"/>
      <c r="GLI36" s="121"/>
      <c r="GLK36" s="121"/>
      <c r="GLM36" s="121"/>
      <c r="GLO36" s="121"/>
      <c r="GLQ36" s="121"/>
      <c r="GLS36" s="121"/>
      <c r="GLU36" s="121"/>
      <c r="GLW36" s="121"/>
      <c r="GLY36" s="121"/>
      <c r="GMA36" s="121"/>
      <c r="GMC36" s="121"/>
      <c r="GME36" s="121"/>
      <c r="GMG36" s="121"/>
      <c r="GMI36" s="121"/>
      <c r="GMK36" s="121"/>
      <c r="GMM36" s="121"/>
      <c r="GMO36" s="121"/>
      <c r="GMQ36" s="121"/>
      <c r="GMS36" s="121"/>
      <c r="GMU36" s="121"/>
      <c r="GMW36" s="121"/>
      <c r="GMY36" s="121"/>
      <c r="GNA36" s="121"/>
      <c r="GNC36" s="121"/>
      <c r="GNE36" s="121"/>
      <c r="GNG36" s="121"/>
      <c r="GNI36" s="121"/>
      <c r="GNK36" s="121"/>
      <c r="GNM36" s="121"/>
      <c r="GNO36" s="121"/>
      <c r="GNQ36" s="121"/>
      <c r="GNS36" s="121"/>
      <c r="GNU36" s="121"/>
      <c r="GNW36" s="121"/>
      <c r="GNY36" s="121"/>
      <c r="GOA36" s="121"/>
      <c r="GOC36" s="121"/>
      <c r="GOE36" s="121"/>
      <c r="GOG36" s="121"/>
      <c r="GOI36" s="121"/>
      <c r="GOK36" s="121"/>
      <c r="GOM36" s="121"/>
      <c r="GOO36" s="121"/>
      <c r="GOQ36" s="121"/>
      <c r="GOS36" s="121"/>
      <c r="GOU36" s="121"/>
      <c r="GOW36" s="121"/>
      <c r="GOY36" s="121"/>
      <c r="GPA36" s="121"/>
      <c r="GPC36" s="121"/>
      <c r="GPE36" s="121"/>
      <c r="GPG36" s="121"/>
      <c r="GPI36" s="121"/>
      <c r="GPK36" s="121"/>
      <c r="GPM36" s="121"/>
      <c r="GPO36" s="121"/>
      <c r="GPQ36" s="121"/>
      <c r="GPS36" s="121"/>
      <c r="GPU36" s="121"/>
      <c r="GPW36" s="121"/>
      <c r="GPY36" s="121"/>
      <c r="GQA36" s="121"/>
      <c r="GQC36" s="121"/>
      <c r="GQE36" s="121"/>
      <c r="GQG36" s="121"/>
      <c r="GQI36" s="121"/>
      <c r="GQK36" s="121"/>
      <c r="GQM36" s="121"/>
      <c r="GQO36" s="121"/>
      <c r="GQQ36" s="121"/>
      <c r="GQS36" s="121"/>
      <c r="GQU36" s="121"/>
      <c r="GQW36" s="121"/>
      <c r="GQY36" s="121"/>
      <c r="GRA36" s="121"/>
      <c r="GRC36" s="121"/>
      <c r="GRE36" s="121"/>
      <c r="GRG36" s="121"/>
      <c r="GRI36" s="121"/>
      <c r="GRK36" s="121"/>
      <c r="GRM36" s="121"/>
      <c r="GRO36" s="121"/>
      <c r="GRQ36" s="121"/>
      <c r="GRS36" s="121"/>
      <c r="GRU36" s="121"/>
      <c r="GRW36" s="121"/>
      <c r="GRY36" s="121"/>
      <c r="GSA36" s="121"/>
      <c r="GSC36" s="121"/>
      <c r="GSE36" s="121"/>
      <c r="GSG36" s="121"/>
      <c r="GSI36" s="121"/>
      <c r="GSK36" s="121"/>
      <c r="GSM36" s="121"/>
      <c r="GSO36" s="121"/>
      <c r="GSQ36" s="121"/>
      <c r="GSS36" s="121"/>
      <c r="GSU36" s="121"/>
      <c r="GSW36" s="121"/>
      <c r="GSY36" s="121"/>
      <c r="GTA36" s="121"/>
      <c r="GTC36" s="121"/>
      <c r="GTE36" s="121"/>
      <c r="GTG36" s="121"/>
      <c r="GTI36" s="121"/>
      <c r="GTK36" s="121"/>
      <c r="GTM36" s="121"/>
      <c r="GTO36" s="121"/>
      <c r="GTQ36" s="121"/>
      <c r="GTS36" s="121"/>
      <c r="GTU36" s="121"/>
      <c r="GTW36" s="121"/>
      <c r="GTY36" s="121"/>
      <c r="GUA36" s="121"/>
      <c r="GUC36" s="121"/>
      <c r="GUE36" s="121"/>
      <c r="GUG36" s="121"/>
      <c r="GUI36" s="121"/>
      <c r="GUK36" s="121"/>
      <c r="GUM36" s="121"/>
      <c r="GUO36" s="121"/>
      <c r="GUQ36" s="121"/>
      <c r="GUS36" s="121"/>
      <c r="GUU36" s="121"/>
      <c r="GUW36" s="121"/>
      <c r="GUY36" s="121"/>
      <c r="GVA36" s="121"/>
      <c r="GVC36" s="121"/>
      <c r="GVE36" s="121"/>
      <c r="GVG36" s="121"/>
      <c r="GVI36" s="121"/>
      <c r="GVK36" s="121"/>
      <c r="GVM36" s="121"/>
      <c r="GVO36" s="121"/>
      <c r="GVQ36" s="121"/>
      <c r="GVS36" s="121"/>
      <c r="GVU36" s="121"/>
      <c r="GVW36" s="121"/>
      <c r="GVY36" s="121"/>
      <c r="GWA36" s="121"/>
      <c r="GWC36" s="121"/>
      <c r="GWE36" s="121"/>
      <c r="GWG36" s="121"/>
      <c r="GWI36" s="121"/>
      <c r="GWK36" s="121"/>
      <c r="GWM36" s="121"/>
      <c r="GWO36" s="121"/>
      <c r="GWQ36" s="121"/>
      <c r="GWS36" s="121"/>
      <c r="GWU36" s="121"/>
      <c r="GWW36" s="121"/>
      <c r="GWY36" s="121"/>
      <c r="GXA36" s="121"/>
      <c r="GXC36" s="121"/>
      <c r="GXE36" s="121"/>
      <c r="GXG36" s="121"/>
      <c r="GXI36" s="121"/>
      <c r="GXK36" s="121"/>
      <c r="GXM36" s="121"/>
      <c r="GXO36" s="121"/>
      <c r="GXQ36" s="121"/>
      <c r="GXS36" s="121"/>
      <c r="GXU36" s="121"/>
      <c r="GXW36" s="121"/>
      <c r="GXY36" s="121"/>
      <c r="GYA36" s="121"/>
      <c r="GYC36" s="121"/>
      <c r="GYE36" s="121"/>
      <c r="GYG36" s="121"/>
      <c r="GYI36" s="121"/>
      <c r="GYK36" s="121"/>
      <c r="GYM36" s="121"/>
      <c r="GYO36" s="121"/>
      <c r="GYQ36" s="121"/>
      <c r="GYS36" s="121"/>
      <c r="GYU36" s="121"/>
      <c r="GYW36" s="121"/>
      <c r="GYY36" s="121"/>
      <c r="GZA36" s="121"/>
      <c r="GZC36" s="121"/>
      <c r="GZE36" s="121"/>
      <c r="GZG36" s="121"/>
      <c r="GZI36" s="121"/>
      <c r="GZK36" s="121"/>
      <c r="GZM36" s="121"/>
      <c r="GZO36" s="121"/>
      <c r="GZQ36" s="121"/>
      <c r="GZS36" s="121"/>
      <c r="GZU36" s="121"/>
      <c r="GZW36" s="121"/>
      <c r="GZY36" s="121"/>
      <c r="HAA36" s="121"/>
      <c r="HAC36" s="121"/>
      <c r="HAE36" s="121"/>
      <c r="HAG36" s="121"/>
      <c r="HAI36" s="121"/>
      <c r="HAK36" s="121"/>
      <c r="HAM36" s="121"/>
      <c r="HAO36" s="121"/>
      <c r="HAQ36" s="121"/>
      <c r="HAS36" s="121"/>
      <c r="HAU36" s="121"/>
      <c r="HAW36" s="121"/>
      <c r="HAY36" s="121"/>
      <c r="HBA36" s="121"/>
      <c r="HBC36" s="121"/>
      <c r="HBE36" s="121"/>
      <c r="HBG36" s="121"/>
      <c r="HBI36" s="121"/>
      <c r="HBK36" s="121"/>
      <c r="HBM36" s="121"/>
      <c r="HBO36" s="121"/>
      <c r="HBQ36" s="121"/>
      <c r="HBS36" s="121"/>
      <c r="HBU36" s="121"/>
      <c r="HBW36" s="121"/>
      <c r="HBY36" s="121"/>
      <c r="HCA36" s="121"/>
      <c r="HCC36" s="121"/>
      <c r="HCE36" s="121"/>
      <c r="HCG36" s="121"/>
      <c r="HCI36" s="121"/>
      <c r="HCK36" s="121"/>
      <c r="HCM36" s="121"/>
      <c r="HCO36" s="121"/>
      <c r="HCQ36" s="121"/>
      <c r="HCS36" s="121"/>
      <c r="HCU36" s="121"/>
      <c r="HCW36" s="121"/>
      <c r="HCY36" s="121"/>
      <c r="HDA36" s="121"/>
      <c r="HDC36" s="121"/>
      <c r="HDE36" s="121"/>
      <c r="HDG36" s="121"/>
      <c r="HDI36" s="121"/>
      <c r="HDK36" s="121"/>
      <c r="HDM36" s="121"/>
      <c r="HDO36" s="121"/>
      <c r="HDQ36" s="121"/>
      <c r="HDS36" s="121"/>
      <c r="HDU36" s="121"/>
      <c r="HDW36" s="121"/>
      <c r="HDY36" s="121"/>
      <c r="HEA36" s="121"/>
      <c r="HEC36" s="121"/>
      <c r="HEE36" s="121"/>
      <c r="HEG36" s="121"/>
      <c r="HEI36" s="121"/>
      <c r="HEK36" s="121"/>
      <c r="HEM36" s="121"/>
      <c r="HEO36" s="121"/>
      <c r="HEQ36" s="121"/>
      <c r="HES36" s="121"/>
      <c r="HEU36" s="121"/>
      <c r="HEW36" s="121"/>
      <c r="HEY36" s="121"/>
      <c r="HFA36" s="121"/>
      <c r="HFC36" s="121"/>
      <c r="HFE36" s="121"/>
      <c r="HFG36" s="121"/>
      <c r="HFI36" s="121"/>
      <c r="HFK36" s="121"/>
      <c r="HFM36" s="121"/>
      <c r="HFO36" s="121"/>
      <c r="HFQ36" s="121"/>
      <c r="HFS36" s="121"/>
      <c r="HFU36" s="121"/>
      <c r="HFW36" s="121"/>
      <c r="HFY36" s="121"/>
      <c r="HGA36" s="121"/>
      <c r="HGC36" s="121"/>
      <c r="HGE36" s="121"/>
      <c r="HGG36" s="121"/>
      <c r="HGI36" s="121"/>
      <c r="HGK36" s="121"/>
      <c r="HGM36" s="121"/>
      <c r="HGO36" s="121"/>
      <c r="HGQ36" s="121"/>
      <c r="HGS36" s="121"/>
      <c r="HGU36" s="121"/>
      <c r="HGW36" s="121"/>
      <c r="HGY36" s="121"/>
      <c r="HHA36" s="121"/>
      <c r="HHC36" s="121"/>
      <c r="HHE36" s="121"/>
      <c r="HHG36" s="121"/>
      <c r="HHI36" s="121"/>
      <c r="HHK36" s="121"/>
      <c r="HHM36" s="121"/>
      <c r="HHO36" s="121"/>
      <c r="HHQ36" s="121"/>
      <c r="HHS36" s="121"/>
      <c r="HHU36" s="121"/>
      <c r="HHW36" s="121"/>
      <c r="HHY36" s="121"/>
      <c r="HIA36" s="121"/>
      <c r="HIC36" s="121"/>
      <c r="HIE36" s="121"/>
      <c r="HIG36" s="121"/>
      <c r="HII36" s="121"/>
      <c r="HIK36" s="121"/>
      <c r="HIM36" s="121"/>
      <c r="HIO36" s="121"/>
      <c r="HIQ36" s="121"/>
      <c r="HIS36" s="121"/>
      <c r="HIU36" s="121"/>
      <c r="HIW36" s="121"/>
      <c r="HIY36" s="121"/>
      <c r="HJA36" s="121"/>
      <c r="HJC36" s="121"/>
      <c r="HJE36" s="121"/>
      <c r="HJG36" s="121"/>
      <c r="HJI36" s="121"/>
      <c r="HJK36" s="121"/>
      <c r="HJM36" s="121"/>
      <c r="HJO36" s="121"/>
      <c r="HJQ36" s="121"/>
      <c r="HJS36" s="121"/>
      <c r="HJU36" s="121"/>
      <c r="HJW36" s="121"/>
      <c r="HJY36" s="121"/>
      <c r="HKA36" s="121"/>
      <c r="HKC36" s="121"/>
      <c r="HKE36" s="121"/>
      <c r="HKG36" s="121"/>
      <c r="HKI36" s="121"/>
      <c r="HKK36" s="121"/>
      <c r="HKM36" s="121"/>
      <c r="HKO36" s="121"/>
      <c r="HKQ36" s="121"/>
      <c r="HKS36" s="121"/>
      <c r="HKU36" s="121"/>
      <c r="HKW36" s="121"/>
      <c r="HKY36" s="121"/>
      <c r="HLA36" s="121"/>
      <c r="HLC36" s="121"/>
      <c r="HLE36" s="121"/>
      <c r="HLG36" s="121"/>
      <c r="HLI36" s="121"/>
      <c r="HLK36" s="121"/>
      <c r="HLM36" s="121"/>
      <c r="HLO36" s="121"/>
      <c r="HLQ36" s="121"/>
      <c r="HLS36" s="121"/>
      <c r="HLU36" s="121"/>
      <c r="HLW36" s="121"/>
      <c r="HLY36" s="121"/>
      <c r="HMA36" s="121"/>
      <c r="HMC36" s="121"/>
      <c r="HME36" s="121"/>
      <c r="HMG36" s="121"/>
      <c r="HMI36" s="121"/>
      <c r="HMK36" s="121"/>
      <c r="HMM36" s="121"/>
      <c r="HMO36" s="121"/>
      <c r="HMQ36" s="121"/>
      <c r="HMS36" s="121"/>
      <c r="HMU36" s="121"/>
      <c r="HMW36" s="121"/>
      <c r="HMY36" s="121"/>
      <c r="HNA36" s="121"/>
      <c r="HNC36" s="121"/>
      <c r="HNE36" s="121"/>
      <c r="HNG36" s="121"/>
      <c r="HNI36" s="121"/>
      <c r="HNK36" s="121"/>
      <c r="HNM36" s="121"/>
      <c r="HNO36" s="121"/>
      <c r="HNQ36" s="121"/>
      <c r="HNS36" s="121"/>
      <c r="HNU36" s="121"/>
      <c r="HNW36" s="121"/>
      <c r="HNY36" s="121"/>
      <c r="HOA36" s="121"/>
      <c r="HOC36" s="121"/>
      <c r="HOE36" s="121"/>
      <c r="HOG36" s="121"/>
      <c r="HOI36" s="121"/>
      <c r="HOK36" s="121"/>
      <c r="HOM36" s="121"/>
      <c r="HOO36" s="121"/>
      <c r="HOQ36" s="121"/>
      <c r="HOS36" s="121"/>
      <c r="HOU36" s="121"/>
      <c r="HOW36" s="121"/>
      <c r="HOY36" s="121"/>
      <c r="HPA36" s="121"/>
      <c r="HPC36" s="121"/>
      <c r="HPE36" s="121"/>
      <c r="HPG36" s="121"/>
      <c r="HPI36" s="121"/>
      <c r="HPK36" s="121"/>
      <c r="HPM36" s="121"/>
      <c r="HPO36" s="121"/>
      <c r="HPQ36" s="121"/>
      <c r="HPS36" s="121"/>
      <c r="HPU36" s="121"/>
      <c r="HPW36" s="121"/>
      <c r="HPY36" s="121"/>
      <c r="HQA36" s="121"/>
      <c r="HQC36" s="121"/>
      <c r="HQE36" s="121"/>
      <c r="HQG36" s="121"/>
      <c r="HQI36" s="121"/>
      <c r="HQK36" s="121"/>
      <c r="HQM36" s="121"/>
      <c r="HQO36" s="121"/>
      <c r="HQQ36" s="121"/>
      <c r="HQS36" s="121"/>
      <c r="HQU36" s="121"/>
      <c r="HQW36" s="121"/>
      <c r="HQY36" s="121"/>
      <c r="HRA36" s="121"/>
      <c r="HRC36" s="121"/>
      <c r="HRE36" s="121"/>
      <c r="HRG36" s="121"/>
      <c r="HRI36" s="121"/>
      <c r="HRK36" s="121"/>
      <c r="HRM36" s="121"/>
      <c r="HRO36" s="121"/>
      <c r="HRQ36" s="121"/>
      <c r="HRS36" s="121"/>
      <c r="HRU36" s="121"/>
      <c r="HRW36" s="121"/>
      <c r="HRY36" s="121"/>
      <c r="HSA36" s="121"/>
      <c r="HSC36" s="121"/>
      <c r="HSE36" s="121"/>
      <c r="HSG36" s="121"/>
      <c r="HSI36" s="121"/>
      <c r="HSK36" s="121"/>
      <c r="HSM36" s="121"/>
      <c r="HSO36" s="121"/>
      <c r="HSQ36" s="121"/>
      <c r="HSS36" s="121"/>
      <c r="HSU36" s="121"/>
      <c r="HSW36" s="121"/>
      <c r="HSY36" s="121"/>
      <c r="HTA36" s="121"/>
      <c r="HTC36" s="121"/>
      <c r="HTE36" s="121"/>
      <c r="HTG36" s="121"/>
      <c r="HTI36" s="121"/>
      <c r="HTK36" s="121"/>
      <c r="HTM36" s="121"/>
      <c r="HTO36" s="121"/>
      <c r="HTQ36" s="121"/>
      <c r="HTS36" s="121"/>
      <c r="HTU36" s="121"/>
      <c r="HTW36" s="121"/>
      <c r="HTY36" s="121"/>
      <c r="HUA36" s="121"/>
      <c r="HUC36" s="121"/>
      <c r="HUE36" s="121"/>
      <c r="HUG36" s="121"/>
      <c r="HUI36" s="121"/>
      <c r="HUK36" s="121"/>
      <c r="HUM36" s="121"/>
      <c r="HUO36" s="121"/>
      <c r="HUQ36" s="121"/>
      <c r="HUS36" s="121"/>
      <c r="HUU36" s="121"/>
      <c r="HUW36" s="121"/>
      <c r="HUY36" s="121"/>
      <c r="HVA36" s="121"/>
      <c r="HVC36" s="121"/>
      <c r="HVE36" s="121"/>
      <c r="HVG36" s="121"/>
      <c r="HVI36" s="121"/>
      <c r="HVK36" s="121"/>
      <c r="HVM36" s="121"/>
      <c r="HVO36" s="121"/>
      <c r="HVQ36" s="121"/>
      <c r="HVS36" s="121"/>
      <c r="HVU36" s="121"/>
      <c r="HVW36" s="121"/>
      <c r="HVY36" s="121"/>
      <c r="HWA36" s="121"/>
      <c r="HWC36" s="121"/>
      <c r="HWE36" s="121"/>
      <c r="HWG36" s="121"/>
      <c r="HWI36" s="121"/>
      <c r="HWK36" s="121"/>
      <c r="HWM36" s="121"/>
      <c r="HWO36" s="121"/>
      <c r="HWQ36" s="121"/>
      <c r="HWS36" s="121"/>
      <c r="HWU36" s="121"/>
      <c r="HWW36" s="121"/>
      <c r="HWY36" s="121"/>
      <c r="HXA36" s="121"/>
      <c r="HXC36" s="121"/>
      <c r="HXE36" s="121"/>
      <c r="HXG36" s="121"/>
      <c r="HXI36" s="121"/>
      <c r="HXK36" s="121"/>
      <c r="HXM36" s="121"/>
      <c r="HXO36" s="121"/>
      <c r="HXQ36" s="121"/>
      <c r="HXS36" s="121"/>
      <c r="HXU36" s="121"/>
      <c r="HXW36" s="121"/>
      <c r="HXY36" s="121"/>
      <c r="HYA36" s="121"/>
      <c r="HYC36" s="121"/>
      <c r="HYE36" s="121"/>
      <c r="HYG36" s="121"/>
      <c r="HYI36" s="121"/>
      <c r="HYK36" s="121"/>
      <c r="HYM36" s="121"/>
      <c r="HYO36" s="121"/>
      <c r="HYQ36" s="121"/>
      <c r="HYS36" s="121"/>
      <c r="HYU36" s="121"/>
      <c r="HYW36" s="121"/>
      <c r="HYY36" s="121"/>
      <c r="HZA36" s="121"/>
      <c r="HZC36" s="121"/>
      <c r="HZE36" s="121"/>
      <c r="HZG36" s="121"/>
      <c r="HZI36" s="121"/>
      <c r="HZK36" s="121"/>
      <c r="HZM36" s="121"/>
      <c r="HZO36" s="121"/>
      <c r="HZQ36" s="121"/>
      <c r="HZS36" s="121"/>
      <c r="HZU36" s="121"/>
      <c r="HZW36" s="121"/>
      <c r="HZY36" s="121"/>
      <c r="IAA36" s="121"/>
      <c r="IAC36" s="121"/>
      <c r="IAE36" s="121"/>
      <c r="IAG36" s="121"/>
      <c r="IAI36" s="121"/>
      <c r="IAK36" s="121"/>
      <c r="IAM36" s="121"/>
      <c r="IAO36" s="121"/>
      <c r="IAQ36" s="121"/>
      <c r="IAS36" s="121"/>
      <c r="IAU36" s="121"/>
      <c r="IAW36" s="121"/>
      <c r="IAY36" s="121"/>
      <c r="IBA36" s="121"/>
      <c r="IBC36" s="121"/>
      <c r="IBE36" s="121"/>
      <c r="IBG36" s="121"/>
      <c r="IBI36" s="121"/>
      <c r="IBK36" s="121"/>
      <c r="IBM36" s="121"/>
      <c r="IBO36" s="121"/>
      <c r="IBQ36" s="121"/>
      <c r="IBS36" s="121"/>
      <c r="IBU36" s="121"/>
      <c r="IBW36" s="121"/>
      <c r="IBY36" s="121"/>
      <c r="ICA36" s="121"/>
      <c r="ICC36" s="121"/>
      <c r="ICE36" s="121"/>
      <c r="ICG36" s="121"/>
      <c r="ICI36" s="121"/>
      <c r="ICK36" s="121"/>
      <c r="ICM36" s="121"/>
      <c r="ICO36" s="121"/>
      <c r="ICQ36" s="121"/>
      <c r="ICS36" s="121"/>
      <c r="ICU36" s="121"/>
      <c r="ICW36" s="121"/>
      <c r="ICY36" s="121"/>
      <c r="IDA36" s="121"/>
      <c r="IDC36" s="121"/>
      <c r="IDE36" s="121"/>
      <c r="IDG36" s="121"/>
      <c r="IDI36" s="121"/>
      <c r="IDK36" s="121"/>
      <c r="IDM36" s="121"/>
      <c r="IDO36" s="121"/>
      <c r="IDQ36" s="121"/>
      <c r="IDS36" s="121"/>
      <c r="IDU36" s="121"/>
      <c r="IDW36" s="121"/>
      <c r="IDY36" s="121"/>
      <c r="IEA36" s="121"/>
      <c r="IEC36" s="121"/>
      <c r="IEE36" s="121"/>
      <c r="IEG36" s="121"/>
      <c r="IEI36" s="121"/>
      <c r="IEK36" s="121"/>
      <c r="IEM36" s="121"/>
      <c r="IEO36" s="121"/>
      <c r="IEQ36" s="121"/>
      <c r="IES36" s="121"/>
      <c r="IEU36" s="121"/>
      <c r="IEW36" s="121"/>
      <c r="IEY36" s="121"/>
      <c r="IFA36" s="121"/>
      <c r="IFC36" s="121"/>
      <c r="IFE36" s="121"/>
      <c r="IFG36" s="121"/>
      <c r="IFI36" s="121"/>
      <c r="IFK36" s="121"/>
      <c r="IFM36" s="121"/>
      <c r="IFO36" s="121"/>
      <c r="IFQ36" s="121"/>
      <c r="IFS36" s="121"/>
      <c r="IFU36" s="121"/>
      <c r="IFW36" s="121"/>
      <c r="IFY36" s="121"/>
      <c r="IGA36" s="121"/>
      <c r="IGC36" s="121"/>
      <c r="IGE36" s="121"/>
      <c r="IGG36" s="121"/>
      <c r="IGI36" s="121"/>
      <c r="IGK36" s="121"/>
      <c r="IGM36" s="121"/>
      <c r="IGO36" s="121"/>
      <c r="IGQ36" s="121"/>
      <c r="IGS36" s="121"/>
      <c r="IGU36" s="121"/>
      <c r="IGW36" s="121"/>
      <c r="IGY36" s="121"/>
      <c r="IHA36" s="121"/>
      <c r="IHC36" s="121"/>
      <c r="IHE36" s="121"/>
      <c r="IHG36" s="121"/>
      <c r="IHI36" s="121"/>
      <c r="IHK36" s="121"/>
      <c r="IHM36" s="121"/>
      <c r="IHO36" s="121"/>
      <c r="IHQ36" s="121"/>
      <c r="IHS36" s="121"/>
      <c r="IHU36" s="121"/>
      <c r="IHW36" s="121"/>
      <c r="IHY36" s="121"/>
      <c r="IIA36" s="121"/>
      <c r="IIC36" s="121"/>
      <c r="IIE36" s="121"/>
      <c r="IIG36" s="121"/>
      <c r="III36" s="121"/>
      <c r="IIK36" s="121"/>
      <c r="IIM36" s="121"/>
      <c r="IIO36" s="121"/>
      <c r="IIQ36" s="121"/>
      <c r="IIS36" s="121"/>
      <c r="IIU36" s="121"/>
      <c r="IIW36" s="121"/>
      <c r="IIY36" s="121"/>
      <c r="IJA36" s="121"/>
      <c r="IJC36" s="121"/>
      <c r="IJE36" s="121"/>
      <c r="IJG36" s="121"/>
      <c r="IJI36" s="121"/>
      <c r="IJK36" s="121"/>
      <c r="IJM36" s="121"/>
      <c r="IJO36" s="121"/>
      <c r="IJQ36" s="121"/>
      <c r="IJS36" s="121"/>
      <c r="IJU36" s="121"/>
      <c r="IJW36" s="121"/>
      <c r="IJY36" s="121"/>
      <c r="IKA36" s="121"/>
      <c r="IKC36" s="121"/>
      <c r="IKE36" s="121"/>
      <c r="IKG36" s="121"/>
      <c r="IKI36" s="121"/>
      <c r="IKK36" s="121"/>
      <c r="IKM36" s="121"/>
      <c r="IKO36" s="121"/>
      <c r="IKQ36" s="121"/>
      <c r="IKS36" s="121"/>
      <c r="IKU36" s="121"/>
      <c r="IKW36" s="121"/>
      <c r="IKY36" s="121"/>
      <c r="ILA36" s="121"/>
      <c r="ILC36" s="121"/>
      <c r="ILE36" s="121"/>
      <c r="ILG36" s="121"/>
      <c r="ILI36" s="121"/>
      <c r="ILK36" s="121"/>
      <c r="ILM36" s="121"/>
      <c r="ILO36" s="121"/>
      <c r="ILQ36" s="121"/>
      <c r="ILS36" s="121"/>
      <c r="ILU36" s="121"/>
      <c r="ILW36" s="121"/>
      <c r="ILY36" s="121"/>
      <c r="IMA36" s="121"/>
      <c r="IMC36" s="121"/>
      <c r="IME36" s="121"/>
      <c r="IMG36" s="121"/>
      <c r="IMI36" s="121"/>
      <c r="IMK36" s="121"/>
      <c r="IMM36" s="121"/>
      <c r="IMO36" s="121"/>
      <c r="IMQ36" s="121"/>
      <c r="IMS36" s="121"/>
      <c r="IMU36" s="121"/>
      <c r="IMW36" s="121"/>
      <c r="IMY36" s="121"/>
      <c r="INA36" s="121"/>
      <c r="INC36" s="121"/>
      <c r="INE36" s="121"/>
      <c r="ING36" s="121"/>
      <c r="INI36" s="121"/>
      <c r="INK36" s="121"/>
      <c r="INM36" s="121"/>
      <c r="INO36" s="121"/>
      <c r="INQ36" s="121"/>
      <c r="INS36" s="121"/>
      <c r="INU36" s="121"/>
      <c r="INW36" s="121"/>
      <c r="INY36" s="121"/>
      <c r="IOA36" s="121"/>
      <c r="IOC36" s="121"/>
      <c r="IOE36" s="121"/>
      <c r="IOG36" s="121"/>
      <c r="IOI36" s="121"/>
      <c r="IOK36" s="121"/>
      <c r="IOM36" s="121"/>
      <c r="IOO36" s="121"/>
      <c r="IOQ36" s="121"/>
      <c r="IOS36" s="121"/>
      <c r="IOU36" s="121"/>
      <c r="IOW36" s="121"/>
      <c r="IOY36" s="121"/>
      <c r="IPA36" s="121"/>
      <c r="IPC36" s="121"/>
      <c r="IPE36" s="121"/>
      <c r="IPG36" s="121"/>
      <c r="IPI36" s="121"/>
      <c r="IPK36" s="121"/>
      <c r="IPM36" s="121"/>
      <c r="IPO36" s="121"/>
      <c r="IPQ36" s="121"/>
      <c r="IPS36" s="121"/>
      <c r="IPU36" s="121"/>
      <c r="IPW36" s="121"/>
      <c r="IPY36" s="121"/>
      <c r="IQA36" s="121"/>
      <c r="IQC36" s="121"/>
      <c r="IQE36" s="121"/>
      <c r="IQG36" s="121"/>
      <c r="IQI36" s="121"/>
      <c r="IQK36" s="121"/>
      <c r="IQM36" s="121"/>
      <c r="IQO36" s="121"/>
      <c r="IQQ36" s="121"/>
      <c r="IQS36" s="121"/>
      <c r="IQU36" s="121"/>
      <c r="IQW36" s="121"/>
      <c r="IQY36" s="121"/>
      <c r="IRA36" s="121"/>
      <c r="IRC36" s="121"/>
      <c r="IRE36" s="121"/>
      <c r="IRG36" s="121"/>
      <c r="IRI36" s="121"/>
      <c r="IRK36" s="121"/>
      <c r="IRM36" s="121"/>
      <c r="IRO36" s="121"/>
      <c r="IRQ36" s="121"/>
      <c r="IRS36" s="121"/>
      <c r="IRU36" s="121"/>
      <c r="IRW36" s="121"/>
      <c r="IRY36" s="121"/>
      <c r="ISA36" s="121"/>
      <c r="ISC36" s="121"/>
      <c r="ISE36" s="121"/>
      <c r="ISG36" s="121"/>
      <c r="ISI36" s="121"/>
      <c r="ISK36" s="121"/>
      <c r="ISM36" s="121"/>
      <c r="ISO36" s="121"/>
      <c r="ISQ36" s="121"/>
      <c r="ISS36" s="121"/>
      <c r="ISU36" s="121"/>
      <c r="ISW36" s="121"/>
      <c r="ISY36" s="121"/>
      <c r="ITA36" s="121"/>
      <c r="ITC36" s="121"/>
      <c r="ITE36" s="121"/>
      <c r="ITG36" s="121"/>
      <c r="ITI36" s="121"/>
      <c r="ITK36" s="121"/>
      <c r="ITM36" s="121"/>
      <c r="ITO36" s="121"/>
      <c r="ITQ36" s="121"/>
      <c r="ITS36" s="121"/>
      <c r="ITU36" s="121"/>
      <c r="ITW36" s="121"/>
      <c r="ITY36" s="121"/>
      <c r="IUA36" s="121"/>
      <c r="IUC36" s="121"/>
      <c r="IUE36" s="121"/>
      <c r="IUG36" s="121"/>
      <c r="IUI36" s="121"/>
      <c r="IUK36" s="121"/>
      <c r="IUM36" s="121"/>
      <c r="IUO36" s="121"/>
      <c r="IUQ36" s="121"/>
      <c r="IUS36" s="121"/>
      <c r="IUU36" s="121"/>
      <c r="IUW36" s="121"/>
      <c r="IUY36" s="121"/>
      <c r="IVA36" s="121"/>
      <c r="IVC36" s="121"/>
      <c r="IVE36" s="121"/>
      <c r="IVG36" s="121"/>
      <c r="IVI36" s="121"/>
      <c r="IVK36" s="121"/>
      <c r="IVM36" s="121"/>
      <c r="IVO36" s="121"/>
      <c r="IVQ36" s="121"/>
      <c r="IVS36" s="121"/>
      <c r="IVU36" s="121"/>
      <c r="IVW36" s="121"/>
      <c r="IVY36" s="121"/>
      <c r="IWA36" s="121"/>
      <c r="IWC36" s="121"/>
      <c r="IWE36" s="121"/>
      <c r="IWG36" s="121"/>
      <c r="IWI36" s="121"/>
      <c r="IWK36" s="121"/>
      <c r="IWM36" s="121"/>
      <c r="IWO36" s="121"/>
      <c r="IWQ36" s="121"/>
      <c r="IWS36" s="121"/>
      <c r="IWU36" s="121"/>
      <c r="IWW36" s="121"/>
      <c r="IWY36" s="121"/>
      <c r="IXA36" s="121"/>
      <c r="IXC36" s="121"/>
      <c r="IXE36" s="121"/>
      <c r="IXG36" s="121"/>
      <c r="IXI36" s="121"/>
      <c r="IXK36" s="121"/>
      <c r="IXM36" s="121"/>
      <c r="IXO36" s="121"/>
      <c r="IXQ36" s="121"/>
      <c r="IXS36" s="121"/>
      <c r="IXU36" s="121"/>
      <c r="IXW36" s="121"/>
      <c r="IXY36" s="121"/>
      <c r="IYA36" s="121"/>
      <c r="IYC36" s="121"/>
      <c r="IYE36" s="121"/>
      <c r="IYG36" s="121"/>
      <c r="IYI36" s="121"/>
      <c r="IYK36" s="121"/>
      <c r="IYM36" s="121"/>
      <c r="IYO36" s="121"/>
      <c r="IYQ36" s="121"/>
      <c r="IYS36" s="121"/>
      <c r="IYU36" s="121"/>
      <c r="IYW36" s="121"/>
      <c r="IYY36" s="121"/>
      <c r="IZA36" s="121"/>
      <c r="IZC36" s="121"/>
      <c r="IZE36" s="121"/>
      <c r="IZG36" s="121"/>
      <c r="IZI36" s="121"/>
      <c r="IZK36" s="121"/>
      <c r="IZM36" s="121"/>
      <c r="IZO36" s="121"/>
      <c r="IZQ36" s="121"/>
      <c r="IZS36" s="121"/>
      <c r="IZU36" s="121"/>
      <c r="IZW36" s="121"/>
      <c r="IZY36" s="121"/>
      <c r="JAA36" s="121"/>
      <c r="JAC36" s="121"/>
      <c r="JAE36" s="121"/>
      <c r="JAG36" s="121"/>
      <c r="JAI36" s="121"/>
      <c r="JAK36" s="121"/>
      <c r="JAM36" s="121"/>
      <c r="JAO36" s="121"/>
      <c r="JAQ36" s="121"/>
      <c r="JAS36" s="121"/>
      <c r="JAU36" s="121"/>
      <c r="JAW36" s="121"/>
      <c r="JAY36" s="121"/>
      <c r="JBA36" s="121"/>
      <c r="JBC36" s="121"/>
      <c r="JBE36" s="121"/>
      <c r="JBG36" s="121"/>
      <c r="JBI36" s="121"/>
      <c r="JBK36" s="121"/>
      <c r="JBM36" s="121"/>
      <c r="JBO36" s="121"/>
      <c r="JBQ36" s="121"/>
      <c r="JBS36" s="121"/>
      <c r="JBU36" s="121"/>
      <c r="JBW36" s="121"/>
      <c r="JBY36" s="121"/>
      <c r="JCA36" s="121"/>
      <c r="JCC36" s="121"/>
      <c r="JCE36" s="121"/>
      <c r="JCG36" s="121"/>
      <c r="JCI36" s="121"/>
      <c r="JCK36" s="121"/>
      <c r="JCM36" s="121"/>
      <c r="JCO36" s="121"/>
      <c r="JCQ36" s="121"/>
      <c r="JCS36" s="121"/>
      <c r="JCU36" s="121"/>
      <c r="JCW36" s="121"/>
      <c r="JCY36" s="121"/>
      <c r="JDA36" s="121"/>
      <c r="JDC36" s="121"/>
      <c r="JDE36" s="121"/>
      <c r="JDG36" s="121"/>
      <c r="JDI36" s="121"/>
      <c r="JDK36" s="121"/>
      <c r="JDM36" s="121"/>
      <c r="JDO36" s="121"/>
      <c r="JDQ36" s="121"/>
      <c r="JDS36" s="121"/>
      <c r="JDU36" s="121"/>
      <c r="JDW36" s="121"/>
      <c r="JDY36" s="121"/>
      <c r="JEA36" s="121"/>
      <c r="JEC36" s="121"/>
      <c r="JEE36" s="121"/>
      <c r="JEG36" s="121"/>
      <c r="JEI36" s="121"/>
      <c r="JEK36" s="121"/>
      <c r="JEM36" s="121"/>
      <c r="JEO36" s="121"/>
      <c r="JEQ36" s="121"/>
      <c r="JES36" s="121"/>
      <c r="JEU36" s="121"/>
      <c r="JEW36" s="121"/>
      <c r="JEY36" s="121"/>
      <c r="JFA36" s="121"/>
      <c r="JFC36" s="121"/>
      <c r="JFE36" s="121"/>
      <c r="JFG36" s="121"/>
      <c r="JFI36" s="121"/>
      <c r="JFK36" s="121"/>
      <c r="JFM36" s="121"/>
      <c r="JFO36" s="121"/>
      <c r="JFQ36" s="121"/>
      <c r="JFS36" s="121"/>
      <c r="JFU36" s="121"/>
      <c r="JFW36" s="121"/>
      <c r="JFY36" s="121"/>
      <c r="JGA36" s="121"/>
      <c r="JGC36" s="121"/>
      <c r="JGE36" s="121"/>
      <c r="JGG36" s="121"/>
      <c r="JGI36" s="121"/>
      <c r="JGK36" s="121"/>
      <c r="JGM36" s="121"/>
      <c r="JGO36" s="121"/>
      <c r="JGQ36" s="121"/>
      <c r="JGS36" s="121"/>
      <c r="JGU36" s="121"/>
      <c r="JGW36" s="121"/>
      <c r="JGY36" s="121"/>
      <c r="JHA36" s="121"/>
      <c r="JHC36" s="121"/>
      <c r="JHE36" s="121"/>
      <c r="JHG36" s="121"/>
      <c r="JHI36" s="121"/>
      <c r="JHK36" s="121"/>
      <c r="JHM36" s="121"/>
      <c r="JHO36" s="121"/>
      <c r="JHQ36" s="121"/>
      <c r="JHS36" s="121"/>
      <c r="JHU36" s="121"/>
      <c r="JHW36" s="121"/>
      <c r="JHY36" s="121"/>
      <c r="JIA36" s="121"/>
      <c r="JIC36" s="121"/>
      <c r="JIE36" s="121"/>
      <c r="JIG36" s="121"/>
      <c r="JII36" s="121"/>
      <c r="JIK36" s="121"/>
      <c r="JIM36" s="121"/>
      <c r="JIO36" s="121"/>
      <c r="JIQ36" s="121"/>
      <c r="JIS36" s="121"/>
      <c r="JIU36" s="121"/>
      <c r="JIW36" s="121"/>
      <c r="JIY36" s="121"/>
      <c r="JJA36" s="121"/>
      <c r="JJC36" s="121"/>
      <c r="JJE36" s="121"/>
      <c r="JJG36" s="121"/>
      <c r="JJI36" s="121"/>
      <c r="JJK36" s="121"/>
      <c r="JJM36" s="121"/>
      <c r="JJO36" s="121"/>
      <c r="JJQ36" s="121"/>
      <c r="JJS36" s="121"/>
      <c r="JJU36" s="121"/>
      <c r="JJW36" s="121"/>
      <c r="JJY36" s="121"/>
      <c r="JKA36" s="121"/>
      <c r="JKC36" s="121"/>
      <c r="JKE36" s="121"/>
      <c r="JKG36" s="121"/>
      <c r="JKI36" s="121"/>
      <c r="JKK36" s="121"/>
      <c r="JKM36" s="121"/>
      <c r="JKO36" s="121"/>
      <c r="JKQ36" s="121"/>
      <c r="JKS36" s="121"/>
      <c r="JKU36" s="121"/>
      <c r="JKW36" s="121"/>
      <c r="JKY36" s="121"/>
      <c r="JLA36" s="121"/>
      <c r="JLC36" s="121"/>
      <c r="JLE36" s="121"/>
      <c r="JLG36" s="121"/>
      <c r="JLI36" s="121"/>
      <c r="JLK36" s="121"/>
      <c r="JLM36" s="121"/>
      <c r="JLO36" s="121"/>
      <c r="JLQ36" s="121"/>
      <c r="JLS36" s="121"/>
      <c r="JLU36" s="121"/>
      <c r="JLW36" s="121"/>
      <c r="JLY36" s="121"/>
      <c r="JMA36" s="121"/>
      <c r="JMC36" s="121"/>
      <c r="JME36" s="121"/>
      <c r="JMG36" s="121"/>
      <c r="JMI36" s="121"/>
      <c r="JMK36" s="121"/>
      <c r="JMM36" s="121"/>
      <c r="JMO36" s="121"/>
      <c r="JMQ36" s="121"/>
      <c r="JMS36" s="121"/>
      <c r="JMU36" s="121"/>
      <c r="JMW36" s="121"/>
      <c r="JMY36" s="121"/>
      <c r="JNA36" s="121"/>
      <c r="JNC36" s="121"/>
      <c r="JNE36" s="121"/>
      <c r="JNG36" s="121"/>
      <c r="JNI36" s="121"/>
      <c r="JNK36" s="121"/>
      <c r="JNM36" s="121"/>
      <c r="JNO36" s="121"/>
      <c r="JNQ36" s="121"/>
      <c r="JNS36" s="121"/>
      <c r="JNU36" s="121"/>
      <c r="JNW36" s="121"/>
      <c r="JNY36" s="121"/>
      <c r="JOA36" s="121"/>
      <c r="JOC36" s="121"/>
      <c r="JOE36" s="121"/>
      <c r="JOG36" s="121"/>
      <c r="JOI36" s="121"/>
      <c r="JOK36" s="121"/>
      <c r="JOM36" s="121"/>
      <c r="JOO36" s="121"/>
      <c r="JOQ36" s="121"/>
      <c r="JOS36" s="121"/>
      <c r="JOU36" s="121"/>
      <c r="JOW36" s="121"/>
      <c r="JOY36" s="121"/>
      <c r="JPA36" s="121"/>
      <c r="JPC36" s="121"/>
      <c r="JPE36" s="121"/>
      <c r="JPG36" s="121"/>
      <c r="JPI36" s="121"/>
      <c r="JPK36" s="121"/>
      <c r="JPM36" s="121"/>
      <c r="JPO36" s="121"/>
      <c r="JPQ36" s="121"/>
      <c r="JPS36" s="121"/>
      <c r="JPU36" s="121"/>
      <c r="JPW36" s="121"/>
      <c r="JPY36" s="121"/>
      <c r="JQA36" s="121"/>
      <c r="JQC36" s="121"/>
      <c r="JQE36" s="121"/>
      <c r="JQG36" s="121"/>
      <c r="JQI36" s="121"/>
      <c r="JQK36" s="121"/>
      <c r="JQM36" s="121"/>
      <c r="JQO36" s="121"/>
      <c r="JQQ36" s="121"/>
      <c r="JQS36" s="121"/>
      <c r="JQU36" s="121"/>
      <c r="JQW36" s="121"/>
      <c r="JQY36" s="121"/>
      <c r="JRA36" s="121"/>
      <c r="JRC36" s="121"/>
      <c r="JRE36" s="121"/>
      <c r="JRG36" s="121"/>
      <c r="JRI36" s="121"/>
      <c r="JRK36" s="121"/>
      <c r="JRM36" s="121"/>
      <c r="JRO36" s="121"/>
      <c r="JRQ36" s="121"/>
      <c r="JRS36" s="121"/>
      <c r="JRU36" s="121"/>
      <c r="JRW36" s="121"/>
      <c r="JRY36" s="121"/>
      <c r="JSA36" s="121"/>
      <c r="JSC36" s="121"/>
      <c r="JSE36" s="121"/>
      <c r="JSG36" s="121"/>
      <c r="JSI36" s="121"/>
      <c r="JSK36" s="121"/>
      <c r="JSM36" s="121"/>
      <c r="JSO36" s="121"/>
      <c r="JSQ36" s="121"/>
      <c r="JSS36" s="121"/>
      <c r="JSU36" s="121"/>
      <c r="JSW36" s="121"/>
      <c r="JSY36" s="121"/>
      <c r="JTA36" s="121"/>
      <c r="JTC36" s="121"/>
      <c r="JTE36" s="121"/>
      <c r="JTG36" s="121"/>
      <c r="JTI36" s="121"/>
      <c r="JTK36" s="121"/>
      <c r="JTM36" s="121"/>
      <c r="JTO36" s="121"/>
      <c r="JTQ36" s="121"/>
      <c r="JTS36" s="121"/>
      <c r="JTU36" s="121"/>
      <c r="JTW36" s="121"/>
      <c r="JTY36" s="121"/>
      <c r="JUA36" s="121"/>
      <c r="JUC36" s="121"/>
      <c r="JUE36" s="121"/>
      <c r="JUG36" s="121"/>
      <c r="JUI36" s="121"/>
      <c r="JUK36" s="121"/>
      <c r="JUM36" s="121"/>
      <c r="JUO36" s="121"/>
      <c r="JUQ36" s="121"/>
      <c r="JUS36" s="121"/>
      <c r="JUU36" s="121"/>
      <c r="JUW36" s="121"/>
      <c r="JUY36" s="121"/>
      <c r="JVA36" s="121"/>
      <c r="JVC36" s="121"/>
      <c r="JVE36" s="121"/>
      <c r="JVG36" s="121"/>
      <c r="JVI36" s="121"/>
      <c r="JVK36" s="121"/>
      <c r="JVM36" s="121"/>
      <c r="JVO36" s="121"/>
      <c r="JVQ36" s="121"/>
      <c r="JVS36" s="121"/>
      <c r="JVU36" s="121"/>
      <c r="JVW36" s="121"/>
      <c r="JVY36" s="121"/>
      <c r="JWA36" s="121"/>
      <c r="JWC36" s="121"/>
      <c r="JWE36" s="121"/>
      <c r="JWG36" s="121"/>
      <c r="JWI36" s="121"/>
      <c r="JWK36" s="121"/>
      <c r="JWM36" s="121"/>
      <c r="JWO36" s="121"/>
      <c r="JWQ36" s="121"/>
      <c r="JWS36" s="121"/>
      <c r="JWU36" s="121"/>
      <c r="JWW36" s="121"/>
      <c r="JWY36" s="121"/>
      <c r="JXA36" s="121"/>
      <c r="JXC36" s="121"/>
      <c r="JXE36" s="121"/>
      <c r="JXG36" s="121"/>
      <c r="JXI36" s="121"/>
      <c r="JXK36" s="121"/>
      <c r="JXM36" s="121"/>
      <c r="JXO36" s="121"/>
      <c r="JXQ36" s="121"/>
      <c r="JXS36" s="121"/>
      <c r="JXU36" s="121"/>
      <c r="JXW36" s="121"/>
      <c r="JXY36" s="121"/>
      <c r="JYA36" s="121"/>
      <c r="JYC36" s="121"/>
      <c r="JYE36" s="121"/>
      <c r="JYG36" s="121"/>
      <c r="JYI36" s="121"/>
      <c r="JYK36" s="121"/>
      <c r="JYM36" s="121"/>
      <c r="JYO36" s="121"/>
      <c r="JYQ36" s="121"/>
      <c r="JYS36" s="121"/>
      <c r="JYU36" s="121"/>
      <c r="JYW36" s="121"/>
      <c r="JYY36" s="121"/>
      <c r="JZA36" s="121"/>
      <c r="JZC36" s="121"/>
      <c r="JZE36" s="121"/>
      <c r="JZG36" s="121"/>
      <c r="JZI36" s="121"/>
      <c r="JZK36" s="121"/>
      <c r="JZM36" s="121"/>
      <c r="JZO36" s="121"/>
      <c r="JZQ36" s="121"/>
      <c r="JZS36" s="121"/>
      <c r="JZU36" s="121"/>
      <c r="JZW36" s="121"/>
      <c r="JZY36" s="121"/>
      <c r="KAA36" s="121"/>
      <c r="KAC36" s="121"/>
      <c r="KAE36" s="121"/>
      <c r="KAG36" s="121"/>
      <c r="KAI36" s="121"/>
      <c r="KAK36" s="121"/>
      <c r="KAM36" s="121"/>
      <c r="KAO36" s="121"/>
      <c r="KAQ36" s="121"/>
      <c r="KAS36" s="121"/>
      <c r="KAU36" s="121"/>
      <c r="KAW36" s="121"/>
      <c r="KAY36" s="121"/>
      <c r="KBA36" s="121"/>
      <c r="KBC36" s="121"/>
      <c r="KBE36" s="121"/>
      <c r="KBG36" s="121"/>
      <c r="KBI36" s="121"/>
      <c r="KBK36" s="121"/>
      <c r="KBM36" s="121"/>
      <c r="KBO36" s="121"/>
      <c r="KBQ36" s="121"/>
      <c r="KBS36" s="121"/>
      <c r="KBU36" s="121"/>
      <c r="KBW36" s="121"/>
      <c r="KBY36" s="121"/>
      <c r="KCA36" s="121"/>
      <c r="KCC36" s="121"/>
      <c r="KCE36" s="121"/>
      <c r="KCG36" s="121"/>
      <c r="KCI36" s="121"/>
      <c r="KCK36" s="121"/>
      <c r="KCM36" s="121"/>
      <c r="KCO36" s="121"/>
      <c r="KCQ36" s="121"/>
      <c r="KCS36" s="121"/>
      <c r="KCU36" s="121"/>
      <c r="KCW36" s="121"/>
      <c r="KCY36" s="121"/>
      <c r="KDA36" s="121"/>
      <c r="KDC36" s="121"/>
      <c r="KDE36" s="121"/>
      <c r="KDG36" s="121"/>
      <c r="KDI36" s="121"/>
      <c r="KDK36" s="121"/>
      <c r="KDM36" s="121"/>
      <c r="KDO36" s="121"/>
      <c r="KDQ36" s="121"/>
      <c r="KDS36" s="121"/>
      <c r="KDU36" s="121"/>
      <c r="KDW36" s="121"/>
      <c r="KDY36" s="121"/>
      <c r="KEA36" s="121"/>
      <c r="KEC36" s="121"/>
      <c r="KEE36" s="121"/>
      <c r="KEG36" s="121"/>
      <c r="KEI36" s="121"/>
      <c r="KEK36" s="121"/>
      <c r="KEM36" s="121"/>
      <c r="KEO36" s="121"/>
      <c r="KEQ36" s="121"/>
      <c r="KES36" s="121"/>
      <c r="KEU36" s="121"/>
      <c r="KEW36" s="121"/>
      <c r="KEY36" s="121"/>
      <c r="KFA36" s="121"/>
      <c r="KFC36" s="121"/>
      <c r="KFE36" s="121"/>
      <c r="KFG36" s="121"/>
      <c r="KFI36" s="121"/>
      <c r="KFK36" s="121"/>
      <c r="KFM36" s="121"/>
      <c r="KFO36" s="121"/>
      <c r="KFQ36" s="121"/>
      <c r="KFS36" s="121"/>
      <c r="KFU36" s="121"/>
      <c r="KFW36" s="121"/>
      <c r="KFY36" s="121"/>
      <c r="KGA36" s="121"/>
      <c r="KGC36" s="121"/>
      <c r="KGE36" s="121"/>
      <c r="KGG36" s="121"/>
      <c r="KGI36" s="121"/>
      <c r="KGK36" s="121"/>
      <c r="KGM36" s="121"/>
      <c r="KGO36" s="121"/>
      <c r="KGQ36" s="121"/>
      <c r="KGS36" s="121"/>
      <c r="KGU36" s="121"/>
      <c r="KGW36" s="121"/>
      <c r="KGY36" s="121"/>
      <c r="KHA36" s="121"/>
      <c r="KHC36" s="121"/>
      <c r="KHE36" s="121"/>
      <c r="KHG36" s="121"/>
      <c r="KHI36" s="121"/>
      <c r="KHK36" s="121"/>
      <c r="KHM36" s="121"/>
      <c r="KHO36" s="121"/>
      <c r="KHQ36" s="121"/>
      <c r="KHS36" s="121"/>
      <c r="KHU36" s="121"/>
      <c r="KHW36" s="121"/>
      <c r="KHY36" s="121"/>
      <c r="KIA36" s="121"/>
      <c r="KIC36" s="121"/>
      <c r="KIE36" s="121"/>
      <c r="KIG36" s="121"/>
      <c r="KII36" s="121"/>
      <c r="KIK36" s="121"/>
      <c r="KIM36" s="121"/>
      <c r="KIO36" s="121"/>
      <c r="KIQ36" s="121"/>
      <c r="KIS36" s="121"/>
      <c r="KIU36" s="121"/>
      <c r="KIW36" s="121"/>
      <c r="KIY36" s="121"/>
      <c r="KJA36" s="121"/>
      <c r="KJC36" s="121"/>
      <c r="KJE36" s="121"/>
      <c r="KJG36" s="121"/>
      <c r="KJI36" s="121"/>
      <c r="KJK36" s="121"/>
      <c r="KJM36" s="121"/>
      <c r="KJO36" s="121"/>
      <c r="KJQ36" s="121"/>
      <c r="KJS36" s="121"/>
      <c r="KJU36" s="121"/>
      <c r="KJW36" s="121"/>
      <c r="KJY36" s="121"/>
      <c r="KKA36" s="121"/>
      <c r="KKC36" s="121"/>
      <c r="KKE36" s="121"/>
      <c r="KKG36" s="121"/>
      <c r="KKI36" s="121"/>
      <c r="KKK36" s="121"/>
      <c r="KKM36" s="121"/>
      <c r="KKO36" s="121"/>
      <c r="KKQ36" s="121"/>
      <c r="KKS36" s="121"/>
      <c r="KKU36" s="121"/>
      <c r="KKW36" s="121"/>
      <c r="KKY36" s="121"/>
      <c r="KLA36" s="121"/>
      <c r="KLC36" s="121"/>
      <c r="KLE36" s="121"/>
      <c r="KLG36" s="121"/>
      <c r="KLI36" s="121"/>
      <c r="KLK36" s="121"/>
      <c r="KLM36" s="121"/>
      <c r="KLO36" s="121"/>
      <c r="KLQ36" s="121"/>
      <c r="KLS36" s="121"/>
      <c r="KLU36" s="121"/>
      <c r="KLW36" s="121"/>
      <c r="KLY36" s="121"/>
      <c r="KMA36" s="121"/>
      <c r="KMC36" s="121"/>
      <c r="KME36" s="121"/>
      <c r="KMG36" s="121"/>
      <c r="KMI36" s="121"/>
      <c r="KMK36" s="121"/>
      <c r="KMM36" s="121"/>
      <c r="KMO36" s="121"/>
      <c r="KMQ36" s="121"/>
      <c r="KMS36" s="121"/>
      <c r="KMU36" s="121"/>
      <c r="KMW36" s="121"/>
      <c r="KMY36" s="121"/>
      <c r="KNA36" s="121"/>
      <c r="KNC36" s="121"/>
      <c r="KNE36" s="121"/>
      <c r="KNG36" s="121"/>
      <c r="KNI36" s="121"/>
      <c r="KNK36" s="121"/>
      <c r="KNM36" s="121"/>
      <c r="KNO36" s="121"/>
      <c r="KNQ36" s="121"/>
      <c r="KNS36" s="121"/>
      <c r="KNU36" s="121"/>
      <c r="KNW36" s="121"/>
      <c r="KNY36" s="121"/>
      <c r="KOA36" s="121"/>
      <c r="KOC36" s="121"/>
      <c r="KOE36" s="121"/>
      <c r="KOG36" s="121"/>
      <c r="KOI36" s="121"/>
      <c r="KOK36" s="121"/>
      <c r="KOM36" s="121"/>
      <c r="KOO36" s="121"/>
      <c r="KOQ36" s="121"/>
      <c r="KOS36" s="121"/>
      <c r="KOU36" s="121"/>
      <c r="KOW36" s="121"/>
      <c r="KOY36" s="121"/>
      <c r="KPA36" s="121"/>
      <c r="KPC36" s="121"/>
      <c r="KPE36" s="121"/>
      <c r="KPG36" s="121"/>
      <c r="KPI36" s="121"/>
      <c r="KPK36" s="121"/>
      <c r="KPM36" s="121"/>
      <c r="KPO36" s="121"/>
      <c r="KPQ36" s="121"/>
      <c r="KPS36" s="121"/>
      <c r="KPU36" s="121"/>
      <c r="KPW36" s="121"/>
      <c r="KPY36" s="121"/>
      <c r="KQA36" s="121"/>
      <c r="KQC36" s="121"/>
      <c r="KQE36" s="121"/>
      <c r="KQG36" s="121"/>
      <c r="KQI36" s="121"/>
      <c r="KQK36" s="121"/>
      <c r="KQM36" s="121"/>
      <c r="KQO36" s="121"/>
      <c r="KQQ36" s="121"/>
      <c r="KQS36" s="121"/>
      <c r="KQU36" s="121"/>
      <c r="KQW36" s="121"/>
      <c r="KQY36" s="121"/>
      <c r="KRA36" s="121"/>
      <c r="KRC36" s="121"/>
      <c r="KRE36" s="121"/>
      <c r="KRG36" s="121"/>
      <c r="KRI36" s="121"/>
      <c r="KRK36" s="121"/>
      <c r="KRM36" s="121"/>
      <c r="KRO36" s="121"/>
      <c r="KRQ36" s="121"/>
      <c r="KRS36" s="121"/>
      <c r="KRU36" s="121"/>
      <c r="KRW36" s="121"/>
      <c r="KRY36" s="121"/>
      <c r="KSA36" s="121"/>
      <c r="KSC36" s="121"/>
      <c r="KSE36" s="121"/>
      <c r="KSG36" s="121"/>
      <c r="KSI36" s="121"/>
      <c r="KSK36" s="121"/>
      <c r="KSM36" s="121"/>
      <c r="KSO36" s="121"/>
      <c r="KSQ36" s="121"/>
      <c r="KSS36" s="121"/>
      <c r="KSU36" s="121"/>
      <c r="KSW36" s="121"/>
      <c r="KSY36" s="121"/>
      <c r="KTA36" s="121"/>
      <c r="KTC36" s="121"/>
      <c r="KTE36" s="121"/>
      <c r="KTG36" s="121"/>
      <c r="KTI36" s="121"/>
      <c r="KTK36" s="121"/>
      <c r="KTM36" s="121"/>
      <c r="KTO36" s="121"/>
      <c r="KTQ36" s="121"/>
      <c r="KTS36" s="121"/>
      <c r="KTU36" s="121"/>
      <c r="KTW36" s="121"/>
      <c r="KTY36" s="121"/>
      <c r="KUA36" s="121"/>
      <c r="KUC36" s="121"/>
      <c r="KUE36" s="121"/>
      <c r="KUG36" s="121"/>
      <c r="KUI36" s="121"/>
      <c r="KUK36" s="121"/>
      <c r="KUM36" s="121"/>
      <c r="KUO36" s="121"/>
      <c r="KUQ36" s="121"/>
      <c r="KUS36" s="121"/>
      <c r="KUU36" s="121"/>
      <c r="KUW36" s="121"/>
      <c r="KUY36" s="121"/>
      <c r="KVA36" s="121"/>
      <c r="KVC36" s="121"/>
      <c r="KVE36" s="121"/>
      <c r="KVG36" s="121"/>
      <c r="KVI36" s="121"/>
      <c r="KVK36" s="121"/>
      <c r="KVM36" s="121"/>
      <c r="KVO36" s="121"/>
      <c r="KVQ36" s="121"/>
      <c r="KVS36" s="121"/>
      <c r="KVU36" s="121"/>
      <c r="KVW36" s="121"/>
      <c r="KVY36" s="121"/>
      <c r="KWA36" s="121"/>
      <c r="KWC36" s="121"/>
      <c r="KWE36" s="121"/>
      <c r="KWG36" s="121"/>
      <c r="KWI36" s="121"/>
      <c r="KWK36" s="121"/>
      <c r="KWM36" s="121"/>
      <c r="KWO36" s="121"/>
      <c r="KWQ36" s="121"/>
      <c r="KWS36" s="121"/>
      <c r="KWU36" s="121"/>
      <c r="KWW36" s="121"/>
      <c r="KWY36" s="121"/>
      <c r="KXA36" s="121"/>
      <c r="KXC36" s="121"/>
      <c r="KXE36" s="121"/>
      <c r="KXG36" s="121"/>
      <c r="KXI36" s="121"/>
      <c r="KXK36" s="121"/>
      <c r="KXM36" s="121"/>
      <c r="KXO36" s="121"/>
      <c r="KXQ36" s="121"/>
      <c r="KXS36" s="121"/>
      <c r="KXU36" s="121"/>
      <c r="KXW36" s="121"/>
      <c r="KXY36" s="121"/>
      <c r="KYA36" s="121"/>
      <c r="KYC36" s="121"/>
      <c r="KYE36" s="121"/>
      <c r="KYG36" s="121"/>
      <c r="KYI36" s="121"/>
      <c r="KYK36" s="121"/>
      <c r="KYM36" s="121"/>
      <c r="KYO36" s="121"/>
      <c r="KYQ36" s="121"/>
      <c r="KYS36" s="121"/>
      <c r="KYU36" s="121"/>
      <c r="KYW36" s="121"/>
      <c r="KYY36" s="121"/>
      <c r="KZA36" s="121"/>
      <c r="KZC36" s="121"/>
      <c r="KZE36" s="121"/>
      <c r="KZG36" s="121"/>
      <c r="KZI36" s="121"/>
      <c r="KZK36" s="121"/>
      <c r="KZM36" s="121"/>
      <c r="KZO36" s="121"/>
      <c r="KZQ36" s="121"/>
      <c r="KZS36" s="121"/>
      <c r="KZU36" s="121"/>
      <c r="KZW36" s="121"/>
      <c r="KZY36" s="121"/>
      <c r="LAA36" s="121"/>
      <c r="LAC36" s="121"/>
      <c r="LAE36" s="121"/>
      <c r="LAG36" s="121"/>
      <c r="LAI36" s="121"/>
      <c r="LAK36" s="121"/>
      <c r="LAM36" s="121"/>
      <c r="LAO36" s="121"/>
      <c r="LAQ36" s="121"/>
      <c r="LAS36" s="121"/>
      <c r="LAU36" s="121"/>
      <c r="LAW36" s="121"/>
      <c r="LAY36" s="121"/>
      <c r="LBA36" s="121"/>
      <c r="LBC36" s="121"/>
      <c r="LBE36" s="121"/>
      <c r="LBG36" s="121"/>
      <c r="LBI36" s="121"/>
      <c r="LBK36" s="121"/>
      <c r="LBM36" s="121"/>
      <c r="LBO36" s="121"/>
      <c r="LBQ36" s="121"/>
      <c r="LBS36" s="121"/>
      <c r="LBU36" s="121"/>
      <c r="LBW36" s="121"/>
      <c r="LBY36" s="121"/>
      <c r="LCA36" s="121"/>
      <c r="LCC36" s="121"/>
      <c r="LCE36" s="121"/>
      <c r="LCG36" s="121"/>
      <c r="LCI36" s="121"/>
      <c r="LCK36" s="121"/>
      <c r="LCM36" s="121"/>
      <c r="LCO36" s="121"/>
      <c r="LCQ36" s="121"/>
      <c r="LCS36" s="121"/>
      <c r="LCU36" s="121"/>
      <c r="LCW36" s="121"/>
      <c r="LCY36" s="121"/>
      <c r="LDA36" s="121"/>
      <c r="LDC36" s="121"/>
      <c r="LDE36" s="121"/>
      <c r="LDG36" s="121"/>
      <c r="LDI36" s="121"/>
      <c r="LDK36" s="121"/>
      <c r="LDM36" s="121"/>
      <c r="LDO36" s="121"/>
      <c r="LDQ36" s="121"/>
      <c r="LDS36" s="121"/>
      <c r="LDU36" s="121"/>
      <c r="LDW36" s="121"/>
      <c r="LDY36" s="121"/>
      <c r="LEA36" s="121"/>
      <c r="LEC36" s="121"/>
      <c r="LEE36" s="121"/>
      <c r="LEG36" s="121"/>
      <c r="LEI36" s="121"/>
      <c r="LEK36" s="121"/>
      <c r="LEM36" s="121"/>
      <c r="LEO36" s="121"/>
      <c r="LEQ36" s="121"/>
      <c r="LES36" s="121"/>
      <c r="LEU36" s="121"/>
      <c r="LEW36" s="121"/>
      <c r="LEY36" s="121"/>
      <c r="LFA36" s="121"/>
      <c r="LFC36" s="121"/>
      <c r="LFE36" s="121"/>
      <c r="LFG36" s="121"/>
      <c r="LFI36" s="121"/>
      <c r="LFK36" s="121"/>
      <c r="LFM36" s="121"/>
      <c r="LFO36" s="121"/>
      <c r="LFQ36" s="121"/>
      <c r="LFS36" s="121"/>
      <c r="LFU36" s="121"/>
      <c r="LFW36" s="121"/>
      <c r="LFY36" s="121"/>
      <c r="LGA36" s="121"/>
      <c r="LGC36" s="121"/>
      <c r="LGE36" s="121"/>
      <c r="LGG36" s="121"/>
      <c r="LGI36" s="121"/>
      <c r="LGK36" s="121"/>
      <c r="LGM36" s="121"/>
      <c r="LGO36" s="121"/>
      <c r="LGQ36" s="121"/>
      <c r="LGS36" s="121"/>
      <c r="LGU36" s="121"/>
      <c r="LGW36" s="121"/>
      <c r="LGY36" s="121"/>
      <c r="LHA36" s="121"/>
      <c r="LHC36" s="121"/>
      <c r="LHE36" s="121"/>
      <c r="LHG36" s="121"/>
      <c r="LHI36" s="121"/>
      <c r="LHK36" s="121"/>
      <c r="LHM36" s="121"/>
      <c r="LHO36" s="121"/>
      <c r="LHQ36" s="121"/>
      <c r="LHS36" s="121"/>
      <c r="LHU36" s="121"/>
      <c r="LHW36" s="121"/>
      <c r="LHY36" s="121"/>
      <c r="LIA36" s="121"/>
      <c r="LIC36" s="121"/>
      <c r="LIE36" s="121"/>
      <c r="LIG36" s="121"/>
      <c r="LII36" s="121"/>
      <c r="LIK36" s="121"/>
      <c r="LIM36" s="121"/>
      <c r="LIO36" s="121"/>
      <c r="LIQ36" s="121"/>
      <c r="LIS36" s="121"/>
      <c r="LIU36" s="121"/>
      <c r="LIW36" s="121"/>
      <c r="LIY36" s="121"/>
      <c r="LJA36" s="121"/>
      <c r="LJC36" s="121"/>
      <c r="LJE36" s="121"/>
      <c r="LJG36" s="121"/>
      <c r="LJI36" s="121"/>
      <c r="LJK36" s="121"/>
      <c r="LJM36" s="121"/>
      <c r="LJO36" s="121"/>
      <c r="LJQ36" s="121"/>
      <c r="LJS36" s="121"/>
      <c r="LJU36" s="121"/>
      <c r="LJW36" s="121"/>
      <c r="LJY36" s="121"/>
      <c r="LKA36" s="121"/>
      <c r="LKC36" s="121"/>
      <c r="LKE36" s="121"/>
      <c r="LKG36" s="121"/>
      <c r="LKI36" s="121"/>
      <c r="LKK36" s="121"/>
      <c r="LKM36" s="121"/>
      <c r="LKO36" s="121"/>
      <c r="LKQ36" s="121"/>
      <c r="LKS36" s="121"/>
      <c r="LKU36" s="121"/>
      <c r="LKW36" s="121"/>
      <c r="LKY36" s="121"/>
      <c r="LLA36" s="121"/>
      <c r="LLC36" s="121"/>
      <c r="LLE36" s="121"/>
      <c r="LLG36" s="121"/>
      <c r="LLI36" s="121"/>
      <c r="LLK36" s="121"/>
      <c r="LLM36" s="121"/>
      <c r="LLO36" s="121"/>
      <c r="LLQ36" s="121"/>
      <c r="LLS36" s="121"/>
      <c r="LLU36" s="121"/>
      <c r="LLW36" s="121"/>
      <c r="LLY36" s="121"/>
      <c r="LMA36" s="121"/>
      <c r="LMC36" s="121"/>
      <c r="LME36" s="121"/>
      <c r="LMG36" s="121"/>
      <c r="LMI36" s="121"/>
      <c r="LMK36" s="121"/>
      <c r="LMM36" s="121"/>
      <c r="LMO36" s="121"/>
      <c r="LMQ36" s="121"/>
      <c r="LMS36" s="121"/>
      <c r="LMU36" s="121"/>
      <c r="LMW36" s="121"/>
      <c r="LMY36" s="121"/>
      <c r="LNA36" s="121"/>
      <c r="LNC36" s="121"/>
      <c r="LNE36" s="121"/>
      <c r="LNG36" s="121"/>
      <c r="LNI36" s="121"/>
      <c r="LNK36" s="121"/>
      <c r="LNM36" s="121"/>
      <c r="LNO36" s="121"/>
      <c r="LNQ36" s="121"/>
      <c r="LNS36" s="121"/>
      <c r="LNU36" s="121"/>
      <c r="LNW36" s="121"/>
      <c r="LNY36" s="121"/>
      <c r="LOA36" s="121"/>
      <c r="LOC36" s="121"/>
      <c r="LOE36" s="121"/>
      <c r="LOG36" s="121"/>
      <c r="LOI36" s="121"/>
      <c r="LOK36" s="121"/>
      <c r="LOM36" s="121"/>
      <c r="LOO36" s="121"/>
      <c r="LOQ36" s="121"/>
      <c r="LOS36" s="121"/>
      <c r="LOU36" s="121"/>
      <c r="LOW36" s="121"/>
      <c r="LOY36" s="121"/>
      <c r="LPA36" s="121"/>
      <c r="LPC36" s="121"/>
      <c r="LPE36" s="121"/>
      <c r="LPG36" s="121"/>
      <c r="LPI36" s="121"/>
      <c r="LPK36" s="121"/>
      <c r="LPM36" s="121"/>
      <c r="LPO36" s="121"/>
      <c r="LPQ36" s="121"/>
      <c r="LPS36" s="121"/>
      <c r="LPU36" s="121"/>
      <c r="LPW36" s="121"/>
      <c r="LPY36" s="121"/>
      <c r="LQA36" s="121"/>
      <c r="LQC36" s="121"/>
      <c r="LQE36" s="121"/>
      <c r="LQG36" s="121"/>
      <c r="LQI36" s="121"/>
      <c r="LQK36" s="121"/>
      <c r="LQM36" s="121"/>
      <c r="LQO36" s="121"/>
      <c r="LQQ36" s="121"/>
      <c r="LQS36" s="121"/>
      <c r="LQU36" s="121"/>
      <c r="LQW36" s="121"/>
      <c r="LQY36" s="121"/>
      <c r="LRA36" s="121"/>
      <c r="LRC36" s="121"/>
      <c r="LRE36" s="121"/>
      <c r="LRG36" s="121"/>
      <c r="LRI36" s="121"/>
      <c r="LRK36" s="121"/>
      <c r="LRM36" s="121"/>
      <c r="LRO36" s="121"/>
      <c r="LRQ36" s="121"/>
      <c r="LRS36" s="121"/>
      <c r="LRU36" s="121"/>
      <c r="LRW36" s="121"/>
      <c r="LRY36" s="121"/>
      <c r="LSA36" s="121"/>
      <c r="LSC36" s="121"/>
      <c r="LSE36" s="121"/>
      <c r="LSG36" s="121"/>
      <c r="LSI36" s="121"/>
      <c r="LSK36" s="121"/>
      <c r="LSM36" s="121"/>
      <c r="LSO36" s="121"/>
      <c r="LSQ36" s="121"/>
      <c r="LSS36" s="121"/>
      <c r="LSU36" s="121"/>
      <c r="LSW36" s="121"/>
      <c r="LSY36" s="121"/>
      <c r="LTA36" s="121"/>
      <c r="LTC36" s="121"/>
      <c r="LTE36" s="121"/>
      <c r="LTG36" s="121"/>
      <c r="LTI36" s="121"/>
      <c r="LTK36" s="121"/>
      <c r="LTM36" s="121"/>
      <c r="LTO36" s="121"/>
      <c r="LTQ36" s="121"/>
      <c r="LTS36" s="121"/>
      <c r="LTU36" s="121"/>
      <c r="LTW36" s="121"/>
      <c r="LTY36" s="121"/>
      <c r="LUA36" s="121"/>
      <c r="LUC36" s="121"/>
      <c r="LUE36" s="121"/>
      <c r="LUG36" s="121"/>
      <c r="LUI36" s="121"/>
      <c r="LUK36" s="121"/>
      <c r="LUM36" s="121"/>
      <c r="LUO36" s="121"/>
      <c r="LUQ36" s="121"/>
      <c r="LUS36" s="121"/>
      <c r="LUU36" s="121"/>
      <c r="LUW36" s="121"/>
      <c r="LUY36" s="121"/>
      <c r="LVA36" s="121"/>
      <c r="LVC36" s="121"/>
      <c r="LVE36" s="121"/>
      <c r="LVG36" s="121"/>
      <c r="LVI36" s="121"/>
      <c r="LVK36" s="121"/>
      <c r="LVM36" s="121"/>
      <c r="LVO36" s="121"/>
      <c r="LVQ36" s="121"/>
      <c r="LVS36" s="121"/>
      <c r="LVU36" s="121"/>
      <c r="LVW36" s="121"/>
      <c r="LVY36" s="121"/>
      <c r="LWA36" s="121"/>
      <c r="LWC36" s="121"/>
      <c r="LWE36" s="121"/>
      <c r="LWG36" s="121"/>
      <c r="LWI36" s="121"/>
      <c r="LWK36" s="121"/>
      <c r="LWM36" s="121"/>
      <c r="LWO36" s="121"/>
      <c r="LWQ36" s="121"/>
      <c r="LWS36" s="121"/>
      <c r="LWU36" s="121"/>
      <c r="LWW36" s="121"/>
      <c r="LWY36" s="121"/>
      <c r="LXA36" s="121"/>
      <c r="LXC36" s="121"/>
      <c r="LXE36" s="121"/>
      <c r="LXG36" s="121"/>
      <c r="LXI36" s="121"/>
      <c r="LXK36" s="121"/>
      <c r="LXM36" s="121"/>
      <c r="LXO36" s="121"/>
      <c r="LXQ36" s="121"/>
      <c r="LXS36" s="121"/>
      <c r="LXU36" s="121"/>
      <c r="LXW36" s="121"/>
      <c r="LXY36" s="121"/>
      <c r="LYA36" s="121"/>
      <c r="LYC36" s="121"/>
      <c r="LYE36" s="121"/>
      <c r="LYG36" s="121"/>
      <c r="LYI36" s="121"/>
      <c r="LYK36" s="121"/>
      <c r="LYM36" s="121"/>
      <c r="LYO36" s="121"/>
      <c r="LYQ36" s="121"/>
      <c r="LYS36" s="121"/>
      <c r="LYU36" s="121"/>
      <c r="LYW36" s="121"/>
      <c r="LYY36" s="121"/>
      <c r="LZA36" s="121"/>
      <c r="LZC36" s="121"/>
      <c r="LZE36" s="121"/>
      <c r="LZG36" s="121"/>
      <c r="LZI36" s="121"/>
      <c r="LZK36" s="121"/>
      <c r="LZM36" s="121"/>
      <c r="LZO36" s="121"/>
      <c r="LZQ36" s="121"/>
      <c r="LZS36" s="121"/>
      <c r="LZU36" s="121"/>
      <c r="LZW36" s="121"/>
      <c r="LZY36" s="121"/>
      <c r="MAA36" s="121"/>
      <c r="MAC36" s="121"/>
      <c r="MAE36" s="121"/>
      <c r="MAG36" s="121"/>
      <c r="MAI36" s="121"/>
      <c r="MAK36" s="121"/>
      <c r="MAM36" s="121"/>
      <c r="MAO36" s="121"/>
      <c r="MAQ36" s="121"/>
      <c r="MAS36" s="121"/>
      <c r="MAU36" s="121"/>
      <c r="MAW36" s="121"/>
      <c r="MAY36" s="121"/>
      <c r="MBA36" s="121"/>
      <c r="MBC36" s="121"/>
      <c r="MBE36" s="121"/>
      <c r="MBG36" s="121"/>
      <c r="MBI36" s="121"/>
      <c r="MBK36" s="121"/>
      <c r="MBM36" s="121"/>
      <c r="MBO36" s="121"/>
      <c r="MBQ36" s="121"/>
      <c r="MBS36" s="121"/>
      <c r="MBU36" s="121"/>
      <c r="MBW36" s="121"/>
      <c r="MBY36" s="121"/>
      <c r="MCA36" s="121"/>
      <c r="MCC36" s="121"/>
      <c r="MCE36" s="121"/>
      <c r="MCG36" s="121"/>
      <c r="MCI36" s="121"/>
      <c r="MCK36" s="121"/>
      <c r="MCM36" s="121"/>
      <c r="MCO36" s="121"/>
      <c r="MCQ36" s="121"/>
      <c r="MCS36" s="121"/>
      <c r="MCU36" s="121"/>
      <c r="MCW36" s="121"/>
      <c r="MCY36" s="121"/>
      <c r="MDA36" s="121"/>
      <c r="MDC36" s="121"/>
      <c r="MDE36" s="121"/>
      <c r="MDG36" s="121"/>
      <c r="MDI36" s="121"/>
      <c r="MDK36" s="121"/>
      <c r="MDM36" s="121"/>
      <c r="MDO36" s="121"/>
      <c r="MDQ36" s="121"/>
      <c r="MDS36" s="121"/>
      <c r="MDU36" s="121"/>
      <c r="MDW36" s="121"/>
      <c r="MDY36" s="121"/>
      <c r="MEA36" s="121"/>
      <c r="MEC36" s="121"/>
      <c r="MEE36" s="121"/>
      <c r="MEG36" s="121"/>
      <c r="MEI36" s="121"/>
      <c r="MEK36" s="121"/>
      <c r="MEM36" s="121"/>
      <c r="MEO36" s="121"/>
      <c r="MEQ36" s="121"/>
      <c r="MES36" s="121"/>
      <c r="MEU36" s="121"/>
      <c r="MEW36" s="121"/>
      <c r="MEY36" s="121"/>
      <c r="MFA36" s="121"/>
      <c r="MFC36" s="121"/>
      <c r="MFE36" s="121"/>
      <c r="MFG36" s="121"/>
      <c r="MFI36" s="121"/>
      <c r="MFK36" s="121"/>
      <c r="MFM36" s="121"/>
      <c r="MFO36" s="121"/>
      <c r="MFQ36" s="121"/>
      <c r="MFS36" s="121"/>
      <c r="MFU36" s="121"/>
      <c r="MFW36" s="121"/>
      <c r="MFY36" s="121"/>
      <c r="MGA36" s="121"/>
      <c r="MGC36" s="121"/>
      <c r="MGE36" s="121"/>
      <c r="MGG36" s="121"/>
      <c r="MGI36" s="121"/>
      <c r="MGK36" s="121"/>
      <c r="MGM36" s="121"/>
      <c r="MGO36" s="121"/>
      <c r="MGQ36" s="121"/>
      <c r="MGS36" s="121"/>
      <c r="MGU36" s="121"/>
      <c r="MGW36" s="121"/>
      <c r="MGY36" s="121"/>
      <c r="MHA36" s="121"/>
      <c r="MHC36" s="121"/>
      <c r="MHE36" s="121"/>
      <c r="MHG36" s="121"/>
      <c r="MHI36" s="121"/>
      <c r="MHK36" s="121"/>
      <c r="MHM36" s="121"/>
      <c r="MHO36" s="121"/>
      <c r="MHQ36" s="121"/>
      <c r="MHS36" s="121"/>
      <c r="MHU36" s="121"/>
      <c r="MHW36" s="121"/>
      <c r="MHY36" s="121"/>
      <c r="MIA36" s="121"/>
      <c r="MIC36" s="121"/>
      <c r="MIE36" s="121"/>
      <c r="MIG36" s="121"/>
      <c r="MII36" s="121"/>
      <c r="MIK36" s="121"/>
      <c r="MIM36" s="121"/>
      <c r="MIO36" s="121"/>
      <c r="MIQ36" s="121"/>
      <c r="MIS36" s="121"/>
      <c r="MIU36" s="121"/>
      <c r="MIW36" s="121"/>
      <c r="MIY36" s="121"/>
      <c r="MJA36" s="121"/>
      <c r="MJC36" s="121"/>
      <c r="MJE36" s="121"/>
      <c r="MJG36" s="121"/>
      <c r="MJI36" s="121"/>
      <c r="MJK36" s="121"/>
      <c r="MJM36" s="121"/>
      <c r="MJO36" s="121"/>
      <c r="MJQ36" s="121"/>
      <c r="MJS36" s="121"/>
      <c r="MJU36" s="121"/>
      <c r="MJW36" s="121"/>
      <c r="MJY36" s="121"/>
      <c r="MKA36" s="121"/>
      <c r="MKC36" s="121"/>
      <c r="MKE36" s="121"/>
      <c r="MKG36" s="121"/>
      <c r="MKI36" s="121"/>
      <c r="MKK36" s="121"/>
      <c r="MKM36" s="121"/>
      <c r="MKO36" s="121"/>
      <c r="MKQ36" s="121"/>
      <c r="MKS36" s="121"/>
      <c r="MKU36" s="121"/>
      <c r="MKW36" s="121"/>
      <c r="MKY36" s="121"/>
      <c r="MLA36" s="121"/>
      <c r="MLC36" s="121"/>
      <c r="MLE36" s="121"/>
      <c r="MLG36" s="121"/>
      <c r="MLI36" s="121"/>
      <c r="MLK36" s="121"/>
      <c r="MLM36" s="121"/>
      <c r="MLO36" s="121"/>
      <c r="MLQ36" s="121"/>
      <c r="MLS36" s="121"/>
      <c r="MLU36" s="121"/>
      <c r="MLW36" s="121"/>
      <c r="MLY36" s="121"/>
      <c r="MMA36" s="121"/>
      <c r="MMC36" s="121"/>
      <c r="MME36" s="121"/>
      <c r="MMG36" s="121"/>
      <c r="MMI36" s="121"/>
      <c r="MMK36" s="121"/>
      <c r="MMM36" s="121"/>
      <c r="MMO36" s="121"/>
      <c r="MMQ36" s="121"/>
      <c r="MMS36" s="121"/>
      <c r="MMU36" s="121"/>
      <c r="MMW36" s="121"/>
      <c r="MMY36" s="121"/>
      <c r="MNA36" s="121"/>
      <c r="MNC36" s="121"/>
      <c r="MNE36" s="121"/>
      <c r="MNG36" s="121"/>
      <c r="MNI36" s="121"/>
      <c r="MNK36" s="121"/>
      <c r="MNM36" s="121"/>
      <c r="MNO36" s="121"/>
      <c r="MNQ36" s="121"/>
      <c r="MNS36" s="121"/>
      <c r="MNU36" s="121"/>
      <c r="MNW36" s="121"/>
      <c r="MNY36" s="121"/>
      <c r="MOA36" s="121"/>
      <c r="MOC36" s="121"/>
      <c r="MOE36" s="121"/>
      <c r="MOG36" s="121"/>
      <c r="MOI36" s="121"/>
      <c r="MOK36" s="121"/>
      <c r="MOM36" s="121"/>
      <c r="MOO36" s="121"/>
      <c r="MOQ36" s="121"/>
      <c r="MOS36" s="121"/>
      <c r="MOU36" s="121"/>
      <c r="MOW36" s="121"/>
      <c r="MOY36" s="121"/>
      <c r="MPA36" s="121"/>
      <c r="MPC36" s="121"/>
      <c r="MPE36" s="121"/>
      <c r="MPG36" s="121"/>
      <c r="MPI36" s="121"/>
      <c r="MPK36" s="121"/>
      <c r="MPM36" s="121"/>
      <c r="MPO36" s="121"/>
      <c r="MPQ36" s="121"/>
      <c r="MPS36" s="121"/>
      <c r="MPU36" s="121"/>
      <c r="MPW36" s="121"/>
      <c r="MPY36" s="121"/>
      <c r="MQA36" s="121"/>
      <c r="MQC36" s="121"/>
      <c r="MQE36" s="121"/>
      <c r="MQG36" s="121"/>
      <c r="MQI36" s="121"/>
      <c r="MQK36" s="121"/>
      <c r="MQM36" s="121"/>
      <c r="MQO36" s="121"/>
      <c r="MQQ36" s="121"/>
      <c r="MQS36" s="121"/>
      <c r="MQU36" s="121"/>
      <c r="MQW36" s="121"/>
      <c r="MQY36" s="121"/>
      <c r="MRA36" s="121"/>
      <c r="MRC36" s="121"/>
      <c r="MRE36" s="121"/>
      <c r="MRG36" s="121"/>
      <c r="MRI36" s="121"/>
      <c r="MRK36" s="121"/>
      <c r="MRM36" s="121"/>
      <c r="MRO36" s="121"/>
      <c r="MRQ36" s="121"/>
      <c r="MRS36" s="121"/>
      <c r="MRU36" s="121"/>
      <c r="MRW36" s="121"/>
      <c r="MRY36" s="121"/>
      <c r="MSA36" s="121"/>
      <c r="MSC36" s="121"/>
      <c r="MSE36" s="121"/>
      <c r="MSG36" s="121"/>
      <c r="MSI36" s="121"/>
      <c r="MSK36" s="121"/>
      <c r="MSM36" s="121"/>
      <c r="MSO36" s="121"/>
      <c r="MSQ36" s="121"/>
      <c r="MSS36" s="121"/>
      <c r="MSU36" s="121"/>
      <c r="MSW36" s="121"/>
      <c r="MSY36" s="121"/>
      <c r="MTA36" s="121"/>
      <c r="MTC36" s="121"/>
      <c r="MTE36" s="121"/>
      <c r="MTG36" s="121"/>
      <c r="MTI36" s="121"/>
      <c r="MTK36" s="121"/>
      <c r="MTM36" s="121"/>
      <c r="MTO36" s="121"/>
      <c r="MTQ36" s="121"/>
      <c r="MTS36" s="121"/>
      <c r="MTU36" s="121"/>
      <c r="MTW36" s="121"/>
      <c r="MTY36" s="121"/>
      <c r="MUA36" s="121"/>
      <c r="MUC36" s="121"/>
      <c r="MUE36" s="121"/>
      <c r="MUG36" s="121"/>
      <c r="MUI36" s="121"/>
      <c r="MUK36" s="121"/>
      <c r="MUM36" s="121"/>
      <c r="MUO36" s="121"/>
      <c r="MUQ36" s="121"/>
      <c r="MUS36" s="121"/>
      <c r="MUU36" s="121"/>
      <c r="MUW36" s="121"/>
      <c r="MUY36" s="121"/>
      <c r="MVA36" s="121"/>
      <c r="MVC36" s="121"/>
      <c r="MVE36" s="121"/>
      <c r="MVG36" s="121"/>
      <c r="MVI36" s="121"/>
      <c r="MVK36" s="121"/>
      <c r="MVM36" s="121"/>
      <c r="MVO36" s="121"/>
      <c r="MVQ36" s="121"/>
      <c r="MVS36" s="121"/>
      <c r="MVU36" s="121"/>
      <c r="MVW36" s="121"/>
      <c r="MVY36" s="121"/>
      <c r="MWA36" s="121"/>
      <c r="MWC36" s="121"/>
      <c r="MWE36" s="121"/>
      <c r="MWG36" s="121"/>
      <c r="MWI36" s="121"/>
      <c r="MWK36" s="121"/>
      <c r="MWM36" s="121"/>
      <c r="MWO36" s="121"/>
      <c r="MWQ36" s="121"/>
      <c r="MWS36" s="121"/>
      <c r="MWU36" s="121"/>
      <c r="MWW36" s="121"/>
      <c r="MWY36" s="121"/>
      <c r="MXA36" s="121"/>
      <c r="MXC36" s="121"/>
      <c r="MXE36" s="121"/>
      <c r="MXG36" s="121"/>
      <c r="MXI36" s="121"/>
      <c r="MXK36" s="121"/>
      <c r="MXM36" s="121"/>
      <c r="MXO36" s="121"/>
      <c r="MXQ36" s="121"/>
      <c r="MXS36" s="121"/>
      <c r="MXU36" s="121"/>
      <c r="MXW36" s="121"/>
      <c r="MXY36" s="121"/>
      <c r="MYA36" s="121"/>
      <c r="MYC36" s="121"/>
      <c r="MYE36" s="121"/>
      <c r="MYG36" s="121"/>
      <c r="MYI36" s="121"/>
      <c r="MYK36" s="121"/>
      <c r="MYM36" s="121"/>
      <c r="MYO36" s="121"/>
      <c r="MYQ36" s="121"/>
      <c r="MYS36" s="121"/>
      <c r="MYU36" s="121"/>
      <c r="MYW36" s="121"/>
      <c r="MYY36" s="121"/>
      <c r="MZA36" s="121"/>
      <c r="MZC36" s="121"/>
      <c r="MZE36" s="121"/>
      <c r="MZG36" s="121"/>
      <c r="MZI36" s="121"/>
      <c r="MZK36" s="121"/>
      <c r="MZM36" s="121"/>
      <c r="MZO36" s="121"/>
      <c r="MZQ36" s="121"/>
      <c r="MZS36" s="121"/>
      <c r="MZU36" s="121"/>
      <c r="MZW36" s="121"/>
      <c r="MZY36" s="121"/>
      <c r="NAA36" s="121"/>
      <c r="NAC36" s="121"/>
      <c r="NAE36" s="121"/>
      <c r="NAG36" s="121"/>
      <c r="NAI36" s="121"/>
      <c r="NAK36" s="121"/>
      <c r="NAM36" s="121"/>
      <c r="NAO36" s="121"/>
      <c r="NAQ36" s="121"/>
      <c r="NAS36" s="121"/>
      <c r="NAU36" s="121"/>
      <c r="NAW36" s="121"/>
      <c r="NAY36" s="121"/>
      <c r="NBA36" s="121"/>
      <c r="NBC36" s="121"/>
      <c r="NBE36" s="121"/>
      <c r="NBG36" s="121"/>
      <c r="NBI36" s="121"/>
      <c r="NBK36" s="121"/>
      <c r="NBM36" s="121"/>
      <c r="NBO36" s="121"/>
      <c r="NBQ36" s="121"/>
      <c r="NBS36" s="121"/>
      <c r="NBU36" s="121"/>
      <c r="NBW36" s="121"/>
      <c r="NBY36" s="121"/>
      <c r="NCA36" s="121"/>
      <c r="NCC36" s="121"/>
      <c r="NCE36" s="121"/>
      <c r="NCG36" s="121"/>
      <c r="NCI36" s="121"/>
      <c r="NCK36" s="121"/>
      <c r="NCM36" s="121"/>
      <c r="NCO36" s="121"/>
      <c r="NCQ36" s="121"/>
      <c r="NCS36" s="121"/>
      <c r="NCU36" s="121"/>
      <c r="NCW36" s="121"/>
      <c r="NCY36" s="121"/>
      <c r="NDA36" s="121"/>
      <c r="NDC36" s="121"/>
      <c r="NDE36" s="121"/>
      <c r="NDG36" s="121"/>
      <c r="NDI36" s="121"/>
      <c r="NDK36" s="121"/>
      <c r="NDM36" s="121"/>
      <c r="NDO36" s="121"/>
      <c r="NDQ36" s="121"/>
      <c r="NDS36" s="121"/>
      <c r="NDU36" s="121"/>
      <c r="NDW36" s="121"/>
      <c r="NDY36" s="121"/>
      <c r="NEA36" s="121"/>
      <c r="NEC36" s="121"/>
      <c r="NEE36" s="121"/>
      <c r="NEG36" s="121"/>
      <c r="NEI36" s="121"/>
      <c r="NEK36" s="121"/>
      <c r="NEM36" s="121"/>
      <c r="NEO36" s="121"/>
      <c r="NEQ36" s="121"/>
      <c r="NES36" s="121"/>
      <c r="NEU36" s="121"/>
      <c r="NEW36" s="121"/>
      <c r="NEY36" s="121"/>
      <c r="NFA36" s="121"/>
      <c r="NFC36" s="121"/>
      <c r="NFE36" s="121"/>
      <c r="NFG36" s="121"/>
      <c r="NFI36" s="121"/>
      <c r="NFK36" s="121"/>
      <c r="NFM36" s="121"/>
      <c r="NFO36" s="121"/>
      <c r="NFQ36" s="121"/>
      <c r="NFS36" s="121"/>
      <c r="NFU36" s="121"/>
      <c r="NFW36" s="121"/>
      <c r="NFY36" s="121"/>
      <c r="NGA36" s="121"/>
      <c r="NGC36" s="121"/>
      <c r="NGE36" s="121"/>
      <c r="NGG36" s="121"/>
      <c r="NGI36" s="121"/>
      <c r="NGK36" s="121"/>
      <c r="NGM36" s="121"/>
      <c r="NGO36" s="121"/>
      <c r="NGQ36" s="121"/>
      <c r="NGS36" s="121"/>
      <c r="NGU36" s="121"/>
      <c r="NGW36" s="121"/>
      <c r="NGY36" s="121"/>
      <c r="NHA36" s="121"/>
      <c r="NHC36" s="121"/>
      <c r="NHE36" s="121"/>
      <c r="NHG36" s="121"/>
      <c r="NHI36" s="121"/>
      <c r="NHK36" s="121"/>
      <c r="NHM36" s="121"/>
      <c r="NHO36" s="121"/>
      <c r="NHQ36" s="121"/>
      <c r="NHS36" s="121"/>
      <c r="NHU36" s="121"/>
      <c r="NHW36" s="121"/>
      <c r="NHY36" s="121"/>
      <c r="NIA36" s="121"/>
      <c r="NIC36" s="121"/>
      <c r="NIE36" s="121"/>
      <c r="NIG36" s="121"/>
      <c r="NII36" s="121"/>
      <c r="NIK36" s="121"/>
      <c r="NIM36" s="121"/>
      <c r="NIO36" s="121"/>
      <c r="NIQ36" s="121"/>
      <c r="NIS36" s="121"/>
      <c r="NIU36" s="121"/>
      <c r="NIW36" s="121"/>
      <c r="NIY36" s="121"/>
      <c r="NJA36" s="121"/>
      <c r="NJC36" s="121"/>
      <c r="NJE36" s="121"/>
      <c r="NJG36" s="121"/>
      <c r="NJI36" s="121"/>
      <c r="NJK36" s="121"/>
      <c r="NJM36" s="121"/>
      <c r="NJO36" s="121"/>
      <c r="NJQ36" s="121"/>
      <c r="NJS36" s="121"/>
      <c r="NJU36" s="121"/>
      <c r="NJW36" s="121"/>
      <c r="NJY36" s="121"/>
      <c r="NKA36" s="121"/>
      <c r="NKC36" s="121"/>
      <c r="NKE36" s="121"/>
      <c r="NKG36" s="121"/>
      <c r="NKI36" s="121"/>
      <c r="NKK36" s="121"/>
      <c r="NKM36" s="121"/>
      <c r="NKO36" s="121"/>
      <c r="NKQ36" s="121"/>
      <c r="NKS36" s="121"/>
      <c r="NKU36" s="121"/>
      <c r="NKW36" s="121"/>
      <c r="NKY36" s="121"/>
      <c r="NLA36" s="121"/>
      <c r="NLC36" s="121"/>
      <c r="NLE36" s="121"/>
      <c r="NLG36" s="121"/>
      <c r="NLI36" s="121"/>
      <c r="NLK36" s="121"/>
      <c r="NLM36" s="121"/>
      <c r="NLO36" s="121"/>
      <c r="NLQ36" s="121"/>
      <c r="NLS36" s="121"/>
      <c r="NLU36" s="121"/>
      <c r="NLW36" s="121"/>
      <c r="NLY36" s="121"/>
      <c r="NMA36" s="121"/>
      <c r="NMC36" s="121"/>
      <c r="NME36" s="121"/>
      <c r="NMG36" s="121"/>
      <c r="NMI36" s="121"/>
      <c r="NMK36" s="121"/>
      <c r="NMM36" s="121"/>
      <c r="NMO36" s="121"/>
      <c r="NMQ36" s="121"/>
      <c r="NMS36" s="121"/>
      <c r="NMU36" s="121"/>
      <c r="NMW36" s="121"/>
      <c r="NMY36" s="121"/>
      <c r="NNA36" s="121"/>
      <c r="NNC36" s="121"/>
      <c r="NNE36" s="121"/>
      <c r="NNG36" s="121"/>
      <c r="NNI36" s="121"/>
      <c r="NNK36" s="121"/>
      <c r="NNM36" s="121"/>
      <c r="NNO36" s="121"/>
      <c r="NNQ36" s="121"/>
      <c r="NNS36" s="121"/>
      <c r="NNU36" s="121"/>
      <c r="NNW36" s="121"/>
      <c r="NNY36" s="121"/>
      <c r="NOA36" s="121"/>
      <c r="NOC36" s="121"/>
      <c r="NOE36" s="121"/>
      <c r="NOG36" s="121"/>
      <c r="NOI36" s="121"/>
      <c r="NOK36" s="121"/>
      <c r="NOM36" s="121"/>
      <c r="NOO36" s="121"/>
      <c r="NOQ36" s="121"/>
      <c r="NOS36" s="121"/>
      <c r="NOU36" s="121"/>
      <c r="NOW36" s="121"/>
      <c r="NOY36" s="121"/>
      <c r="NPA36" s="121"/>
      <c r="NPC36" s="121"/>
      <c r="NPE36" s="121"/>
      <c r="NPG36" s="121"/>
      <c r="NPI36" s="121"/>
      <c r="NPK36" s="121"/>
      <c r="NPM36" s="121"/>
      <c r="NPO36" s="121"/>
      <c r="NPQ36" s="121"/>
      <c r="NPS36" s="121"/>
      <c r="NPU36" s="121"/>
      <c r="NPW36" s="121"/>
      <c r="NPY36" s="121"/>
      <c r="NQA36" s="121"/>
      <c r="NQC36" s="121"/>
      <c r="NQE36" s="121"/>
      <c r="NQG36" s="121"/>
      <c r="NQI36" s="121"/>
      <c r="NQK36" s="121"/>
      <c r="NQM36" s="121"/>
      <c r="NQO36" s="121"/>
      <c r="NQQ36" s="121"/>
      <c r="NQS36" s="121"/>
      <c r="NQU36" s="121"/>
      <c r="NQW36" s="121"/>
      <c r="NQY36" s="121"/>
      <c r="NRA36" s="121"/>
      <c r="NRC36" s="121"/>
      <c r="NRE36" s="121"/>
      <c r="NRG36" s="121"/>
      <c r="NRI36" s="121"/>
      <c r="NRK36" s="121"/>
      <c r="NRM36" s="121"/>
      <c r="NRO36" s="121"/>
      <c r="NRQ36" s="121"/>
      <c r="NRS36" s="121"/>
      <c r="NRU36" s="121"/>
      <c r="NRW36" s="121"/>
      <c r="NRY36" s="121"/>
      <c r="NSA36" s="121"/>
      <c r="NSC36" s="121"/>
      <c r="NSE36" s="121"/>
      <c r="NSG36" s="121"/>
      <c r="NSI36" s="121"/>
      <c r="NSK36" s="121"/>
      <c r="NSM36" s="121"/>
      <c r="NSO36" s="121"/>
      <c r="NSQ36" s="121"/>
      <c r="NSS36" s="121"/>
      <c r="NSU36" s="121"/>
      <c r="NSW36" s="121"/>
      <c r="NSY36" s="121"/>
      <c r="NTA36" s="121"/>
      <c r="NTC36" s="121"/>
      <c r="NTE36" s="121"/>
      <c r="NTG36" s="121"/>
      <c r="NTI36" s="121"/>
      <c r="NTK36" s="121"/>
      <c r="NTM36" s="121"/>
      <c r="NTO36" s="121"/>
      <c r="NTQ36" s="121"/>
      <c r="NTS36" s="121"/>
      <c r="NTU36" s="121"/>
      <c r="NTW36" s="121"/>
      <c r="NTY36" s="121"/>
      <c r="NUA36" s="121"/>
      <c r="NUC36" s="121"/>
      <c r="NUE36" s="121"/>
      <c r="NUG36" s="121"/>
      <c r="NUI36" s="121"/>
      <c r="NUK36" s="121"/>
      <c r="NUM36" s="121"/>
      <c r="NUO36" s="121"/>
      <c r="NUQ36" s="121"/>
      <c r="NUS36" s="121"/>
      <c r="NUU36" s="121"/>
      <c r="NUW36" s="121"/>
      <c r="NUY36" s="121"/>
      <c r="NVA36" s="121"/>
      <c r="NVC36" s="121"/>
      <c r="NVE36" s="121"/>
      <c r="NVG36" s="121"/>
      <c r="NVI36" s="121"/>
      <c r="NVK36" s="121"/>
      <c r="NVM36" s="121"/>
      <c r="NVO36" s="121"/>
      <c r="NVQ36" s="121"/>
      <c r="NVS36" s="121"/>
      <c r="NVU36" s="121"/>
      <c r="NVW36" s="121"/>
      <c r="NVY36" s="121"/>
      <c r="NWA36" s="121"/>
      <c r="NWC36" s="121"/>
      <c r="NWE36" s="121"/>
      <c r="NWG36" s="121"/>
      <c r="NWI36" s="121"/>
      <c r="NWK36" s="121"/>
      <c r="NWM36" s="121"/>
      <c r="NWO36" s="121"/>
      <c r="NWQ36" s="121"/>
      <c r="NWS36" s="121"/>
      <c r="NWU36" s="121"/>
      <c r="NWW36" s="121"/>
      <c r="NWY36" s="121"/>
      <c r="NXA36" s="121"/>
      <c r="NXC36" s="121"/>
      <c r="NXE36" s="121"/>
      <c r="NXG36" s="121"/>
      <c r="NXI36" s="121"/>
      <c r="NXK36" s="121"/>
      <c r="NXM36" s="121"/>
      <c r="NXO36" s="121"/>
      <c r="NXQ36" s="121"/>
      <c r="NXS36" s="121"/>
      <c r="NXU36" s="121"/>
      <c r="NXW36" s="121"/>
      <c r="NXY36" s="121"/>
      <c r="NYA36" s="121"/>
      <c r="NYC36" s="121"/>
      <c r="NYE36" s="121"/>
      <c r="NYG36" s="121"/>
      <c r="NYI36" s="121"/>
      <c r="NYK36" s="121"/>
      <c r="NYM36" s="121"/>
      <c r="NYO36" s="121"/>
      <c r="NYQ36" s="121"/>
      <c r="NYS36" s="121"/>
      <c r="NYU36" s="121"/>
      <c r="NYW36" s="121"/>
      <c r="NYY36" s="121"/>
      <c r="NZA36" s="121"/>
      <c r="NZC36" s="121"/>
      <c r="NZE36" s="121"/>
      <c r="NZG36" s="121"/>
      <c r="NZI36" s="121"/>
      <c r="NZK36" s="121"/>
      <c r="NZM36" s="121"/>
      <c r="NZO36" s="121"/>
      <c r="NZQ36" s="121"/>
      <c r="NZS36" s="121"/>
      <c r="NZU36" s="121"/>
      <c r="NZW36" s="121"/>
      <c r="NZY36" s="121"/>
      <c r="OAA36" s="121"/>
      <c r="OAC36" s="121"/>
      <c r="OAE36" s="121"/>
      <c r="OAG36" s="121"/>
      <c r="OAI36" s="121"/>
      <c r="OAK36" s="121"/>
      <c r="OAM36" s="121"/>
      <c r="OAO36" s="121"/>
      <c r="OAQ36" s="121"/>
      <c r="OAS36" s="121"/>
      <c r="OAU36" s="121"/>
      <c r="OAW36" s="121"/>
      <c r="OAY36" s="121"/>
      <c r="OBA36" s="121"/>
      <c r="OBC36" s="121"/>
      <c r="OBE36" s="121"/>
      <c r="OBG36" s="121"/>
      <c r="OBI36" s="121"/>
      <c r="OBK36" s="121"/>
      <c r="OBM36" s="121"/>
      <c r="OBO36" s="121"/>
      <c r="OBQ36" s="121"/>
      <c r="OBS36" s="121"/>
      <c r="OBU36" s="121"/>
      <c r="OBW36" s="121"/>
      <c r="OBY36" s="121"/>
      <c r="OCA36" s="121"/>
      <c r="OCC36" s="121"/>
      <c r="OCE36" s="121"/>
      <c r="OCG36" s="121"/>
      <c r="OCI36" s="121"/>
      <c r="OCK36" s="121"/>
      <c r="OCM36" s="121"/>
      <c r="OCO36" s="121"/>
      <c r="OCQ36" s="121"/>
      <c r="OCS36" s="121"/>
      <c r="OCU36" s="121"/>
      <c r="OCW36" s="121"/>
      <c r="OCY36" s="121"/>
      <c r="ODA36" s="121"/>
      <c r="ODC36" s="121"/>
      <c r="ODE36" s="121"/>
      <c r="ODG36" s="121"/>
      <c r="ODI36" s="121"/>
      <c r="ODK36" s="121"/>
      <c r="ODM36" s="121"/>
      <c r="ODO36" s="121"/>
      <c r="ODQ36" s="121"/>
      <c r="ODS36" s="121"/>
      <c r="ODU36" s="121"/>
      <c r="ODW36" s="121"/>
      <c r="ODY36" s="121"/>
      <c r="OEA36" s="121"/>
      <c r="OEC36" s="121"/>
      <c r="OEE36" s="121"/>
      <c r="OEG36" s="121"/>
      <c r="OEI36" s="121"/>
      <c r="OEK36" s="121"/>
      <c r="OEM36" s="121"/>
      <c r="OEO36" s="121"/>
      <c r="OEQ36" s="121"/>
      <c r="OES36" s="121"/>
      <c r="OEU36" s="121"/>
      <c r="OEW36" s="121"/>
      <c r="OEY36" s="121"/>
      <c r="OFA36" s="121"/>
      <c r="OFC36" s="121"/>
      <c r="OFE36" s="121"/>
      <c r="OFG36" s="121"/>
      <c r="OFI36" s="121"/>
      <c r="OFK36" s="121"/>
      <c r="OFM36" s="121"/>
      <c r="OFO36" s="121"/>
      <c r="OFQ36" s="121"/>
      <c r="OFS36" s="121"/>
      <c r="OFU36" s="121"/>
      <c r="OFW36" s="121"/>
      <c r="OFY36" s="121"/>
      <c r="OGA36" s="121"/>
      <c r="OGC36" s="121"/>
      <c r="OGE36" s="121"/>
      <c r="OGG36" s="121"/>
      <c r="OGI36" s="121"/>
      <c r="OGK36" s="121"/>
      <c r="OGM36" s="121"/>
      <c r="OGO36" s="121"/>
      <c r="OGQ36" s="121"/>
      <c r="OGS36" s="121"/>
      <c r="OGU36" s="121"/>
      <c r="OGW36" s="121"/>
      <c r="OGY36" s="121"/>
      <c r="OHA36" s="121"/>
      <c r="OHC36" s="121"/>
      <c r="OHE36" s="121"/>
      <c r="OHG36" s="121"/>
      <c r="OHI36" s="121"/>
      <c r="OHK36" s="121"/>
      <c r="OHM36" s="121"/>
      <c r="OHO36" s="121"/>
      <c r="OHQ36" s="121"/>
      <c r="OHS36" s="121"/>
      <c r="OHU36" s="121"/>
      <c r="OHW36" s="121"/>
      <c r="OHY36" s="121"/>
      <c r="OIA36" s="121"/>
      <c r="OIC36" s="121"/>
      <c r="OIE36" s="121"/>
      <c r="OIG36" s="121"/>
      <c r="OII36" s="121"/>
      <c r="OIK36" s="121"/>
      <c r="OIM36" s="121"/>
      <c r="OIO36" s="121"/>
      <c r="OIQ36" s="121"/>
      <c r="OIS36" s="121"/>
      <c r="OIU36" s="121"/>
      <c r="OIW36" s="121"/>
      <c r="OIY36" s="121"/>
      <c r="OJA36" s="121"/>
      <c r="OJC36" s="121"/>
      <c r="OJE36" s="121"/>
      <c r="OJG36" s="121"/>
      <c r="OJI36" s="121"/>
      <c r="OJK36" s="121"/>
      <c r="OJM36" s="121"/>
      <c r="OJO36" s="121"/>
      <c r="OJQ36" s="121"/>
      <c r="OJS36" s="121"/>
      <c r="OJU36" s="121"/>
      <c r="OJW36" s="121"/>
      <c r="OJY36" s="121"/>
      <c r="OKA36" s="121"/>
      <c r="OKC36" s="121"/>
      <c r="OKE36" s="121"/>
      <c r="OKG36" s="121"/>
      <c r="OKI36" s="121"/>
      <c r="OKK36" s="121"/>
      <c r="OKM36" s="121"/>
      <c r="OKO36" s="121"/>
      <c r="OKQ36" s="121"/>
      <c r="OKS36" s="121"/>
      <c r="OKU36" s="121"/>
      <c r="OKW36" s="121"/>
      <c r="OKY36" s="121"/>
      <c r="OLA36" s="121"/>
      <c r="OLC36" s="121"/>
      <c r="OLE36" s="121"/>
      <c r="OLG36" s="121"/>
      <c r="OLI36" s="121"/>
      <c r="OLK36" s="121"/>
      <c r="OLM36" s="121"/>
      <c r="OLO36" s="121"/>
      <c r="OLQ36" s="121"/>
      <c r="OLS36" s="121"/>
      <c r="OLU36" s="121"/>
      <c r="OLW36" s="121"/>
      <c r="OLY36" s="121"/>
      <c r="OMA36" s="121"/>
      <c r="OMC36" s="121"/>
      <c r="OME36" s="121"/>
      <c r="OMG36" s="121"/>
      <c r="OMI36" s="121"/>
      <c r="OMK36" s="121"/>
      <c r="OMM36" s="121"/>
      <c r="OMO36" s="121"/>
      <c r="OMQ36" s="121"/>
      <c r="OMS36" s="121"/>
      <c r="OMU36" s="121"/>
      <c r="OMW36" s="121"/>
      <c r="OMY36" s="121"/>
      <c r="ONA36" s="121"/>
      <c r="ONC36" s="121"/>
      <c r="ONE36" s="121"/>
      <c r="ONG36" s="121"/>
      <c r="ONI36" s="121"/>
      <c r="ONK36" s="121"/>
      <c r="ONM36" s="121"/>
      <c r="ONO36" s="121"/>
      <c r="ONQ36" s="121"/>
      <c r="ONS36" s="121"/>
      <c r="ONU36" s="121"/>
      <c r="ONW36" s="121"/>
      <c r="ONY36" s="121"/>
      <c r="OOA36" s="121"/>
      <c r="OOC36" s="121"/>
      <c r="OOE36" s="121"/>
      <c r="OOG36" s="121"/>
      <c r="OOI36" s="121"/>
      <c r="OOK36" s="121"/>
      <c r="OOM36" s="121"/>
      <c r="OOO36" s="121"/>
      <c r="OOQ36" s="121"/>
      <c r="OOS36" s="121"/>
      <c r="OOU36" s="121"/>
      <c r="OOW36" s="121"/>
      <c r="OOY36" s="121"/>
      <c r="OPA36" s="121"/>
      <c r="OPC36" s="121"/>
      <c r="OPE36" s="121"/>
      <c r="OPG36" s="121"/>
      <c r="OPI36" s="121"/>
      <c r="OPK36" s="121"/>
      <c r="OPM36" s="121"/>
      <c r="OPO36" s="121"/>
      <c r="OPQ36" s="121"/>
      <c r="OPS36" s="121"/>
      <c r="OPU36" s="121"/>
      <c r="OPW36" s="121"/>
      <c r="OPY36" s="121"/>
      <c r="OQA36" s="121"/>
      <c r="OQC36" s="121"/>
      <c r="OQE36" s="121"/>
      <c r="OQG36" s="121"/>
      <c r="OQI36" s="121"/>
      <c r="OQK36" s="121"/>
      <c r="OQM36" s="121"/>
      <c r="OQO36" s="121"/>
      <c r="OQQ36" s="121"/>
      <c r="OQS36" s="121"/>
      <c r="OQU36" s="121"/>
      <c r="OQW36" s="121"/>
      <c r="OQY36" s="121"/>
      <c r="ORA36" s="121"/>
      <c r="ORC36" s="121"/>
      <c r="ORE36" s="121"/>
      <c r="ORG36" s="121"/>
      <c r="ORI36" s="121"/>
      <c r="ORK36" s="121"/>
      <c r="ORM36" s="121"/>
      <c r="ORO36" s="121"/>
      <c r="ORQ36" s="121"/>
      <c r="ORS36" s="121"/>
      <c r="ORU36" s="121"/>
      <c r="ORW36" s="121"/>
      <c r="ORY36" s="121"/>
      <c r="OSA36" s="121"/>
      <c r="OSC36" s="121"/>
      <c r="OSE36" s="121"/>
      <c r="OSG36" s="121"/>
      <c r="OSI36" s="121"/>
      <c r="OSK36" s="121"/>
      <c r="OSM36" s="121"/>
      <c r="OSO36" s="121"/>
      <c r="OSQ36" s="121"/>
      <c r="OSS36" s="121"/>
      <c r="OSU36" s="121"/>
      <c r="OSW36" s="121"/>
      <c r="OSY36" s="121"/>
      <c r="OTA36" s="121"/>
      <c r="OTC36" s="121"/>
      <c r="OTE36" s="121"/>
      <c r="OTG36" s="121"/>
      <c r="OTI36" s="121"/>
      <c r="OTK36" s="121"/>
      <c r="OTM36" s="121"/>
      <c r="OTO36" s="121"/>
      <c r="OTQ36" s="121"/>
      <c r="OTS36" s="121"/>
      <c r="OTU36" s="121"/>
      <c r="OTW36" s="121"/>
      <c r="OTY36" s="121"/>
      <c r="OUA36" s="121"/>
      <c r="OUC36" s="121"/>
      <c r="OUE36" s="121"/>
      <c r="OUG36" s="121"/>
      <c r="OUI36" s="121"/>
      <c r="OUK36" s="121"/>
      <c r="OUM36" s="121"/>
      <c r="OUO36" s="121"/>
      <c r="OUQ36" s="121"/>
      <c r="OUS36" s="121"/>
      <c r="OUU36" s="121"/>
      <c r="OUW36" s="121"/>
      <c r="OUY36" s="121"/>
      <c r="OVA36" s="121"/>
      <c r="OVC36" s="121"/>
      <c r="OVE36" s="121"/>
      <c r="OVG36" s="121"/>
      <c r="OVI36" s="121"/>
      <c r="OVK36" s="121"/>
      <c r="OVM36" s="121"/>
      <c r="OVO36" s="121"/>
      <c r="OVQ36" s="121"/>
      <c r="OVS36" s="121"/>
      <c r="OVU36" s="121"/>
      <c r="OVW36" s="121"/>
      <c r="OVY36" s="121"/>
      <c r="OWA36" s="121"/>
      <c r="OWC36" s="121"/>
      <c r="OWE36" s="121"/>
      <c r="OWG36" s="121"/>
      <c r="OWI36" s="121"/>
      <c r="OWK36" s="121"/>
      <c r="OWM36" s="121"/>
      <c r="OWO36" s="121"/>
      <c r="OWQ36" s="121"/>
      <c r="OWS36" s="121"/>
      <c r="OWU36" s="121"/>
      <c r="OWW36" s="121"/>
      <c r="OWY36" s="121"/>
      <c r="OXA36" s="121"/>
      <c r="OXC36" s="121"/>
      <c r="OXE36" s="121"/>
      <c r="OXG36" s="121"/>
      <c r="OXI36" s="121"/>
      <c r="OXK36" s="121"/>
      <c r="OXM36" s="121"/>
      <c r="OXO36" s="121"/>
      <c r="OXQ36" s="121"/>
      <c r="OXS36" s="121"/>
      <c r="OXU36" s="121"/>
      <c r="OXW36" s="121"/>
      <c r="OXY36" s="121"/>
      <c r="OYA36" s="121"/>
      <c r="OYC36" s="121"/>
      <c r="OYE36" s="121"/>
      <c r="OYG36" s="121"/>
      <c r="OYI36" s="121"/>
      <c r="OYK36" s="121"/>
      <c r="OYM36" s="121"/>
      <c r="OYO36" s="121"/>
      <c r="OYQ36" s="121"/>
      <c r="OYS36" s="121"/>
      <c r="OYU36" s="121"/>
      <c r="OYW36" s="121"/>
      <c r="OYY36" s="121"/>
      <c r="OZA36" s="121"/>
      <c r="OZC36" s="121"/>
      <c r="OZE36" s="121"/>
      <c r="OZG36" s="121"/>
      <c r="OZI36" s="121"/>
      <c r="OZK36" s="121"/>
      <c r="OZM36" s="121"/>
      <c r="OZO36" s="121"/>
      <c r="OZQ36" s="121"/>
      <c r="OZS36" s="121"/>
      <c r="OZU36" s="121"/>
      <c r="OZW36" s="121"/>
      <c r="OZY36" s="121"/>
      <c r="PAA36" s="121"/>
      <c r="PAC36" s="121"/>
      <c r="PAE36" s="121"/>
      <c r="PAG36" s="121"/>
      <c r="PAI36" s="121"/>
      <c r="PAK36" s="121"/>
      <c r="PAM36" s="121"/>
      <c r="PAO36" s="121"/>
      <c r="PAQ36" s="121"/>
      <c r="PAS36" s="121"/>
      <c r="PAU36" s="121"/>
      <c r="PAW36" s="121"/>
      <c r="PAY36" s="121"/>
      <c r="PBA36" s="121"/>
      <c r="PBC36" s="121"/>
      <c r="PBE36" s="121"/>
      <c r="PBG36" s="121"/>
      <c r="PBI36" s="121"/>
      <c r="PBK36" s="121"/>
      <c r="PBM36" s="121"/>
      <c r="PBO36" s="121"/>
      <c r="PBQ36" s="121"/>
      <c r="PBS36" s="121"/>
      <c r="PBU36" s="121"/>
      <c r="PBW36" s="121"/>
      <c r="PBY36" s="121"/>
      <c r="PCA36" s="121"/>
      <c r="PCC36" s="121"/>
      <c r="PCE36" s="121"/>
      <c r="PCG36" s="121"/>
      <c r="PCI36" s="121"/>
      <c r="PCK36" s="121"/>
      <c r="PCM36" s="121"/>
      <c r="PCO36" s="121"/>
      <c r="PCQ36" s="121"/>
      <c r="PCS36" s="121"/>
      <c r="PCU36" s="121"/>
      <c r="PCW36" s="121"/>
      <c r="PCY36" s="121"/>
      <c r="PDA36" s="121"/>
      <c r="PDC36" s="121"/>
      <c r="PDE36" s="121"/>
      <c r="PDG36" s="121"/>
      <c r="PDI36" s="121"/>
      <c r="PDK36" s="121"/>
      <c r="PDM36" s="121"/>
      <c r="PDO36" s="121"/>
      <c r="PDQ36" s="121"/>
      <c r="PDS36" s="121"/>
      <c r="PDU36" s="121"/>
      <c r="PDW36" s="121"/>
      <c r="PDY36" s="121"/>
      <c r="PEA36" s="121"/>
      <c r="PEC36" s="121"/>
      <c r="PEE36" s="121"/>
      <c r="PEG36" s="121"/>
      <c r="PEI36" s="121"/>
      <c r="PEK36" s="121"/>
      <c r="PEM36" s="121"/>
      <c r="PEO36" s="121"/>
      <c r="PEQ36" s="121"/>
      <c r="PES36" s="121"/>
      <c r="PEU36" s="121"/>
      <c r="PEW36" s="121"/>
      <c r="PEY36" s="121"/>
      <c r="PFA36" s="121"/>
      <c r="PFC36" s="121"/>
      <c r="PFE36" s="121"/>
      <c r="PFG36" s="121"/>
      <c r="PFI36" s="121"/>
      <c r="PFK36" s="121"/>
      <c r="PFM36" s="121"/>
      <c r="PFO36" s="121"/>
      <c r="PFQ36" s="121"/>
      <c r="PFS36" s="121"/>
      <c r="PFU36" s="121"/>
      <c r="PFW36" s="121"/>
      <c r="PFY36" s="121"/>
      <c r="PGA36" s="121"/>
      <c r="PGC36" s="121"/>
      <c r="PGE36" s="121"/>
      <c r="PGG36" s="121"/>
      <c r="PGI36" s="121"/>
      <c r="PGK36" s="121"/>
      <c r="PGM36" s="121"/>
      <c r="PGO36" s="121"/>
      <c r="PGQ36" s="121"/>
      <c r="PGS36" s="121"/>
      <c r="PGU36" s="121"/>
      <c r="PGW36" s="121"/>
      <c r="PGY36" s="121"/>
      <c r="PHA36" s="121"/>
      <c r="PHC36" s="121"/>
      <c r="PHE36" s="121"/>
      <c r="PHG36" s="121"/>
      <c r="PHI36" s="121"/>
      <c r="PHK36" s="121"/>
      <c r="PHM36" s="121"/>
      <c r="PHO36" s="121"/>
      <c r="PHQ36" s="121"/>
      <c r="PHS36" s="121"/>
      <c r="PHU36" s="121"/>
      <c r="PHW36" s="121"/>
      <c r="PHY36" s="121"/>
      <c r="PIA36" s="121"/>
      <c r="PIC36" s="121"/>
      <c r="PIE36" s="121"/>
      <c r="PIG36" s="121"/>
      <c r="PII36" s="121"/>
      <c r="PIK36" s="121"/>
      <c r="PIM36" s="121"/>
      <c r="PIO36" s="121"/>
      <c r="PIQ36" s="121"/>
      <c r="PIS36" s="121"/>
      <c r="PIU36" s="121"/>
      <c r="PIW36" s="121"/>
      <c r="PIY36" s="121"/>
      <c r="PJA36" s="121"/>
      <c r="PJC36" s="121"/>
      <c r="PJE36" s="121"/>
      <c r="PJG36" s="121"/>
      <c r="PJI36" s="121"/>
      <c r="PJK36" s="121"/>
      <c r="PJM36" s="121"/>
      <c r="PJO36" s="121"/>
      <c r="PJQ36" s="121"/>
      <c r="PJS36" s="121"/>
      <c r="PJU36" s="121"/>
      <c r="PJW36" s="121"/>
      <c r="PJY36" s="121"/>
      <c r="PKA36" s="121"/>
      <c r="PKC36" s="121"/>
      <c r="PKE36" s="121"/>
      <c r="PKG36" s="121"/>
      <c r="PKI36" s="121"/>
      <c r="PKK36" s="121"/>
      <c r="PKM36" s="121"/>
      <c r="PKO36" s="121"/>
      <c r="PKQ36" s="121"/>
      <c r="PKS36" s="121"/>
      <c r="PKU36" s="121"/>
      <c r="PKW36" s="121"/>
      <c r="PKY36" s="121"/>
      <c r="PLA36" s="121"/>
      <c r="PLC36" s="121"/>
      <c r="PLE36" s="121"/>
      <c r="PLG36" s="121"/>
      <c r="PLI36" s="121"/>
      <c r="PLK36" s="121"/>
      <c r="PLM36" s="121"/>
      <c r="PLO36" s="121"/>
      <c r="PLQ36" s="121"/>
      <c r="PLS36" s="121"/>
      <c r="PLU36" s="121"/>
      <c r="PLW36" s="121"/>
      <c r="PLY36" s="121"/>
      <c r="PMA36" s="121"/>
      <c r="PMC36" s="121"/>
      <c r="PME36" s="121"/>
      <c r="PMG36" s="121"/>
      <c r="PMI36" s="121"/>
      <c r="PMK36" s="121"/>
      <c r="PMM36" s="121"/>
      <c r="PMO36" s="121"/>
      <c r="PMQ36" s="121"/>
      <c r="PMS36" s="121"/>
      <c r="PMU36" s="121"/>
      <c r="PMW36" s="121"/>
      <c r="PMY36" s="121"/>
      <c r="PNA36" s="121"/>
      <c r="PNC36" s="121"/>
      <c r="PNE36" s="121"/>
      <c r="PNG36" s="121"/>
      <c r="PNI36" s="121"/>
      <c r="PNK36" s="121"/>
      <c r="PNM36" s="121"/>
      <c r="PNO36" s="121"/>
      <c r="PNQ36" s="121"/>
      <c r="PNS36" s="121"/>
      <c r="PNU36" s="121"/>
      <c r="PNW36" s="121"/>
      <c r="PNY36" s="121"/>
      <c r="POA36" s="121"/>
      <c r="POC36" s="121"/>
      <c r="POE36" s="121"/>
      <c r="POG36" s="121"/>
      <c r="POI36" s="121"/>
      <c r="POK36" s="121"/>
      <c r="POM36" s="121"/>
      <c r="POO36" s="121"/>
      <c r="POQ36" s="121"/>
      <c r="POS36" s="121"/>
      <c r="POU36" s="121"/>
      <c r="POW36" s="121"/>
      <c r="POY36" s="121"/>
      <c r="PPA36" s="121"/>
      <c r="PPC36" s="121"/>
      <c r="PPE36" s="121"/>
      <c r="PPG36" s="121"/>
      <c r="PPI36" s="121"/>
      <c r="PPK36" s="121"/>
      <c r="PPM36" s="121"/>
      <c r="PPO36" s="121"/>
      <c r="PPQ36" s="121"/>
      <c r="PPS36" s="121"/>
      <c r="PPU36" s="121"/>
      <c r="PPW36" s="121"/>
      <c r="PPY36" s="121"/>
      <c r="PQA36" s="121"/>
      <c r="PQC36" s="121"/>
      <c r="PQE36" s="121"/>
      <c r="PQG36" s="121"/>
      <c r="PQI36" s="121"/>
      <c r="PQK36" s="121"/>
      <c r="PQM36" s="121"/>
      <c r="PQO36" s="121"/>
      <c r="PQQ36" s="121"/>
      <c r="PQS36" s="121"/>
      <c r="PQU36" s="121"/>
      <c r="PQW36" s="121"/>
      <c r="PQY36" s="121"/>
      <c r="PRA36" s="121"/>
      <c r="PRC36" s="121"/>
      <c r="PRE36" s="121"/>
      <c r="PRG36" s="121"/>
      <c r="PRI36" s="121"/>
      <c r="PRK36" s="121"/>
      <c r="PRM36" s="121"/>
      <c r="PRO36" s="121"/>
      <c r="PRQ36" s="121"/>
      <c r="PRS36" s="121"/>
      <c r="PRU36" s="121"/>
      <c r="PRW36" s="121"/>
      <c r="PRY36" s="121"/>
      <c r="PSA36" s="121"/>
      <c r="PSC36" s="121"/>
      <c r="PSE36" s="121"/>
      <c r="PSG36" s="121"/>
      <c r="PSI36" s="121"/>
      <c r="PSK36" s="121"/>
      <c r="PSM36" s="121"/>
      <c r="PSO36" s="121"/>
      <c r="PSQ36" s="121"/>
      <c r="PSS36" s="121"/>
      <c r="PSU36" s="121"/>
      <c r="PSW36" s="121"/>
      <c r="PSY36" s="121"/>
      <c r="PTA36" s="121"/>
      <c r="PTC36" s="121"/>
      <c r="PTE36" s="121"/>
      <c r="PTG36" s="121"/>
      <c r="PTI36" s="121"/>
      <c r="PTK36" s="121"/>
      <c r="PTM36" s="121"/>
      <c r="PTO36" s="121"/>
      <c r="PTQ36" s="121"/>
      <c r="PTS36" s="121"/>
      <c r="PTU36" s="121"/>
      <c r="PTW36" s="121"/>
      <c r="PTY36" s="121"/>
      <c r="PUA36" s="121"/>
      <c r="PUC36" s="121"/>
      <c r="PUE36" s="121"/>
      <c r="PUG36" s="121"/>
      <c r="PUI36" s="121"/>
      <c r="PUK36" s="121"/>
      <c r="PUM36" s="121"/>
      <c r="PUO36" s="121"/>
      <c r="PUQ36" s="121"/>
      <c r="PUS36" s="121"/>
      <c r="PUU36" s="121"/>
      <c r="PUW36" s="121"/>
      <c r="PUY36" s="121"/>
      <c r="PVA36" s="121"/>
      <c r="PVC36" s="121"/>
      <c r="PVE36" s="121"/>
      <c r="PVG36" s="121"/>
      <c r="PVI36" s="121"/>
      <c r="PVK36" s="121"/>
      <c r="PVM36" s="121"/>
      <c r="PVO36" s="121"/>
      <c r="PVQ36" s="121"/>
      <c r="PVS36" s="121"/>
      <c r="PVU36" s="121"/>
      <c r="PVW36" s="121"/>
      <c r="PVY36" s="121"/>
      <c r="PWA36" s="121"/>
      <c r="PWC36" s="121"/>
      <c r="PWE36" s="121"/>
      <c r="PWG36" s="121"/>
      <c r="PWI36" s="121"/>
      <c r="PWK36" s="121"/>
      <c r="PWM36" s="121"/>
      <c r="PWO36" s="121"/>
      <c r="PWQ36" s="121"/>
      <c r="PWS36" s="121"/>
      <c r="PWU36" s="121"/>
      <c r="PWW36" s="121"/>
      <c r="PWY36" s="121"/>
      <c r="PXA36" s="121"/>
      <c r="PXC36" s="121"/>
      <c r="PXE36" s="121"/>
      <c r="PXG36" s="121"/>
      <c r="PXI36" s="121"/>
      <c r="PXK36" s="121"/>
      <c r="PXM36" s="121"/>
      <c r="PXO36" s="121"/>
      <c r="PXQ36" s="121"/>
      <c r="PXS36" s="121"/>
      <c r="PXU36" s="121"/>
      <c r="PXW36" s="121"/>
      <c r="PXY36" s="121"/>
      <c r="PYA36" s="121"/>
      <c r="PYC36" s="121"/>
      <c r="PYE36" s="121"/>
      <c r="PYG36" s="121"/>
      <c r="PYI36" s="121"/>
      <c r="PYK36" s="121"/>
      <c r="PYM36" s="121"/>
      <c r="PYO36" s="121"/>
      <c r="PYQ36" s="121"/>
      <c r="PYS36" s="121"/>
      <c r="PYU36" s="121"/>
      <c r="PYW36" s="121"/>
      <c r="PYY36" s="121"/>
      <c r="PZA36" s="121"/>
      <c r="PZC36" s="121"/>
      <c r="PZE36" s="121"/>
      <c r="PZG36" s="121"/>
      <c r="PZI36" s="121"/>
      <c r="PZK36" s="121"/>
      <c r="PZM36" s="121"/>
      <c r="PZO36" s="121"/>
      <c r="PZQ36" s="121"/>
      <c r="PZS36" s="121"/>
      <c r="PZU36" s="121"/>
      <c r="PZW36" s="121"/>
      <c r="PZY36" s="121"/>
      <c r="QAA36" s="121"/>
      <c r="QAC36" s="121"/>
      <c r="QAE36" s="121"/>
      <c r="QAG36" s="121"/>
      <c r="QAI36" s="121"/>
      <c r="QAK36" s="121"/>
      <c r="QAM36" s="121"/>
      <c r="QAO36" s="121"/>
      <c r="QAQ36" s="121"/>
      <c r="QAS36" s="121"/>
      <c r="QAU36" s="121"/>
      <c r="QAW36" s="121"/>
      <c r="QAY36" s="121"/>
      <c r="QBA36" s="121"/>
      <c r="QBC36" s="121"/>
      <c r="QBE36" s="121"/>
      <c r="QBG36" s="121"/>
      <c r="QBI36" s="121"/>
      <c r="QBK36" s="121"/>
      <c r="QBM36" s="121"/>
      <c r="QBO36" s="121"/>
      <c r="QBQ36" s="121"/>
      <c r="QBS36" s="121"/>
      <c r="QBU36" s="121"/>
      <c r="QBW36" s="121"/>
      <c r="QBY36" s="121"/>
      <c r="QCA36" s="121"/>
      <c r="QCC36" s="121"/>
      <c r="QCE36" s="121"/>
      <c r="QCG36" s="121"/>
      <c r="QCI36" s="121"/>
      <c r="QCK36" s="121"/>
      <c r="QCM36" s="121"/>
      <c r="QCO36" s="121"/>
      <c r="QCQ36" s="121"/>
      <c r="QCS36" s="121"/>
      <c r="QCU36" s="121"/>
      <c r="QCW36" s="121"/>
      <c r="QCY36" s="121"/>
      <c r="QDA36" s="121"/>
      <c r="QDC36" s="121"/>
      <c r="QDE36" s="121"/>
      <c r="QDG36" s="121"/>
      <c r="QDI36" s="121"/>
      <c r="QDK36" s="121"/>
      <c r="QDM36" s="121"/>
      <c r="QDO36" s="121"/>
      <c r="QDQ36" s="121"/>
      <c r="QDS36" s="121"/>
      <c r="QDU36" s="121"/>
      <c r="QDW36" s="121"/>
      <c r="QDY36" s="121"/>
      <c r="QEA36" s="121"/>
      <c r="QEC36" s="121"/>
      <c r="QEE36" s="121"/>
      <c r="QEG36" s="121"/>
      <c r="QEI36" s="121"/>
      <c r="QEK36" s="121"/>
      <c r="QEM36" s="121"/>
      <c r="QEO36" s="121"/>
      <c r="QEQ36" s="121"/>
      <c r="QES36" s="121"/>
      <c r="QEU36" s="121"/>
      <c r="QEW36" s="121"/>
      <c r="QEY36" s="121"/>
      <c r="QFA36" s="121"/>
      <c r="QFC36" s="121"/>
      <c r="QFE36" s="121"/>
      <c r="QFG36" s="121"/>
      <c r="QFI36" s="121"/>
      <c r="QFK36" s="121"/>
      <c r="QFM36" s="121"/>
      <c r="QFO36" s="121"/>
      <c r="QFQ36" s="121"/>
      <c r="QFS36" s="121"/>
      <c r="QFU36" s="121"/>
      <c r="QFW36" s="121"/>
      <c r="QFY36" s="121"/>
      <c r="QGA36" s="121"/>
      <c r="QGC36" s="121"/>
      <c r="QGE36" s="121"/>
      <c r="QGG36" s="121"/>
      <c r="QGI36" s="121"/>
      <c r="QGK36" s="121"/>
      <c r="QGM36" s="121"/>
      <c r="QGO36" s="121"/>
      <c r="QGQ36" s="121"/>
      <c r="QGS36" s="121"/>
      <c r="QGU36" s="121"/>
      <c r="QGW36" s="121"/>
      <c r="QGY36" s="121"/>
      <c r="QHA36" s="121"/>
      <c r="QHC36" s="121"/>
      <c r="QHE36" s="121"/>
      <c r="QHG36" s="121"/>
      <c r="QHI36" s="121"/>
      <c r="QHK36" s="121"/>
      <c r="QHM36" s="121"/>
      <c r="QHO36" s="121"/>
      <c r="QHQ36" s="121"/>
      <c r="QHS36" s="121"/>
      <c r="QHU36" s="121"/>
      <c r="QHW36" s="121"/>
      <c r="QHY36" s="121"/>
      <c r="QIA36" s="121"/>
      <c r="QIC36" s="121"/>
      <c r="QIE36" s="121"/>
      <c r="QIG36" s="121"/>
      <c r="QII36" s="121"/>
      <c r="QIK36" s="121"/>
      <c r="QIM36" s="121"/>
      <c r="QIO36" s="121"/>
      <c r="QIQ36" s="121"/>
      <c r="QIS36" s="121"/>
      <c r="QIU36" s="121"/>
      <c r="QIW36" s="121"/>
      <c r="QIY36" s="121"/>
      <c r="QJA36" s="121"/>
      <c r="QJC36" s="121"/>
      <c r="QJE36" s="121"/>
      <c r="QJG36" s="121"/>
      <c r="QJI36" s="121"/>
      <c r="QJK36" s="121"/>
      <c r="QJM36" s="121"/>
      <c r="QJO36" s="121"/>
      <c r="QJQ36" s="121"/>
      <c r="QJS36" s="121"/>
      <c r="QJU36" s="121"/>
      <c r="QJW36" s="121"/>
      <c r="QJY36" s="121"/>
      <c r="QKA36" s="121"/>
      <c r="QKC36" s="121"/>
      <c r="QKE36" s="121"/>
      <c r="QKG36" s="121"/>
      <c r="QKI36" s="121"/>
      <c r="QKK36" s="121"/>
      <c r="QKM36" s="121"/>
      <c r="QKO36" s="121"/>
      <c r="QKQ36" s="121"/>
      <c r="QKS36" s="121"/>
      <c r="QKU36" s="121"/>
      <c r="QKW36" s="121"/>
      <c r="QKY36" s="121"/>
      <c r="QLA36" s="121"/>
      <c r="QLC36" s="121"/>
      <c r="QLE36" s="121"/>
      <c r="QLG36" s="121"/>
      <c r="QLI36" s="121"/>
      <c r="QLK36" s="121"/>
      <c r="QLM36" s="121"/>
      <c r="QLO36" s="121"/>
      <c r="QLQ36" s="121"/>
      <c r="QLS36" s="121"/>
      <c r="QLU36" s="121"/>
      <c r="QLW36" s="121"/>
      <c r="QLY36" s="121"/>
      <c r="QMA36" s="121"/>
      <c r="QMC36" s="121"/>
      <c r="QME36" s="121"/>
      <c r="QMG36" s="121"/>
      <c r="QMI36" s="121"/>
      <c r="QMK36" s="121"/>
      <c r="QMM36" s="121"/>
      <c r="QMO36" s="121"/>
      <c r="QMQ36" s="121"/>
      <c r="QMS36" s="121"/>
      <c r="QMU36" s="121"/>
      <c r="QMW36" s="121"/>
      <c r="QMY36" s="121"/>
      <c r="QNA36" s="121"/>
      <c r="QNC36" s="121"/>
      <c r="QNE36" s="121"/>
      <c r="QNG36" s="121"/>
      <c r="QNI36" s="121"/>
      <c r="QNK36" s="121"/>
      <c r="QNM36" s="121"/>
      <c r="QNO36" s="121"/>
      <c r="QNQ36" s="121"/>
      <c r="QNS36" s="121"/>
      <c r="QNU36" s="121"/>
      <c r="QNW36" s="121"/>
      <c r="QNY36" s="121"/>
      <c r="QOA36" s="121"/>
      <c r="QOC36" s="121"/>
      <c r="QOE36" s="121"/>
      <c r="QOG36" s="121"/>
      <c r="QOI36" s="121"/>
      <c r="QOK36" s="121"/>
      <c r="QOM36" s="121"/>
      <c r="QOO36" s="121"/>
      <c r="QOQ36" s="121"/>
      <c r="QOS36" s="121"/>
      <c r="QOU36" s="121"/>
      <c r="QOW36" s="121"/>
      <c r="QOY36" s="121"/>
      <c r="QPA36" s="121"/>
      <c r="QPC36" s="121"/>
      <c r="QPE36" s="121"/>
      <c r="QPG36" s="121"/>
      <c r="QPI36" s="121"/>
      <c r="QPK36" s="121"/>
      <c r="QPM36" s="121"/>
      <c r="QPO36" s="121"/>
      <c r="QPQ36" s="121"/>
      <c r="QPS36" s="121"/>
      <c r="QPU36" s="121"/>
      <c r="QPW36" s="121"/>
      <c r="QPY36" s="121"/>
      <c r="QQA36" s="121"/>
      <c r="QQC36" s="121"/>
      <c r="QQE36" s="121"/>
      <c r="QQG36" s="121"/>
      <c r="QQI36" s="121"/>
      <c r="QQK36" s="121"/>
      <c r="QQM36" s="121"/>
      <c r="QQO36" s="121"/>
      <c r="QQQ36" s="121"/>
      <c r="QQS36" s="121"/>
      <c r="QQU36" s="121"/>
      <c r="QQW36" s="121"/>
      <c r="QQY36" s="121"/>
      <c r="QRA36" s="121"/>
      <c r="QRC36" s="121"/>
      <c r="QRE36" s="121"/>
      <c r="QRG36" s="121"/>
      <c r="QRI36" s="121"/>
      <c r="QRK36" s="121"/>
      <c r="QRM36" s="121"/>
      <c r="QRO36" s="121"/>
      <c r="QRQ36" s="121"/>
      <c r="QRS36" s="121"/>
      <c r="QRU36" s="121"/>
      <c r="QRW36" s="121"/>
      <c r="QRY36" s="121"/>
      <c r="QSA36" s="121"/>
      <c r="QSC36" s="121"/>
      <c r="QSE36" s="121"/>
      <c r="QSG36" s="121"/>
      <c r="QSI36" s="121"/>
      <c r="QSK36" s="121"/>
      <c r="QSM36" s="121"/>
      <c r="QSO36" s="121"/>
      <c r="QSQ36" s="121"/>
      <c r="QSS36" s="121"/>
      <c r="QSU36" s="121"/>
      <c r="QSW36" s="121"/>
      <c r="QSY36" s="121"/>
      <c r="QTA36" s="121"/>
      <c r="QTC36" s="121"/>
      <c r="QTE36" s="121"/>
      <c r="QTG36" s="121"/>
      <c r="QTI36" s="121"/>
      <c r="QTK36" s="121"/>
      <c r="QTM36" s="121"/>
      <c r="QTO36" s="121"/>
      <c r="QTQ36" s="121"/>
      <c r="QTS36" s="121"/>
      <c r="QTU36" s="121"/>
      <c r="QTW36" s="121"/>
      <c r="QTY36" s="121"/>
      <c r="QUA36" s="121"/>
      <c r="QUC36" s="121"/>
      <c r="QUE36" s="121"/>
      <c r="QUG36" s="121"/>
      <c r="QUI36" s="121"/>
      <c r="QUK36" s="121"/>
      <c r="QUM36" s="121"/>
      <c r="QUO36" s="121"/>
      <c r="QUQ36" s="121"/>
      <c r="QUS36" s="121"/>
      <c r="QUU36" s="121"/>
      <c r="QUW36" s="121"/>
      <c r="QUY36" s="121"/>
      <c r="QVA36" s="121"/>
      <c r="QVC36" s="121"/>
      <c r="QVE36" s="121"/>
      <c r="QVG36" s="121"/>
      <c r="QVI36" s="121"/>
      <c r="QVK36" s="121"/>
      <c r="QVM36" s="121"/>
      <c r="QVO36" s="121"/>
      <c r="QVQ36" s="121"/>
      <c r="QVS36" s="121"/>
      <c r="QVU36" s="121"/>
      <c r="QVW36" s="121"/>
      <c r="QVY36" s="121"/>
      <c r="QWA36" s="121"/>
      <c r="QWC36" s="121"/>
      <c r="QWE36" s="121"/>
      <c r="QWG36" s="121"/>
      <c r="QWI36" s="121"/>
      <c r="QWK36" s="121"/>
      <c r="QWM36" s="121"/>
      <c r="QWO36" s="121"/>
      <c r="QWQ36" s="121"/>
      <c r="QWS36" s="121"/>
      <c r="QWU36" s="121"/>
      <c r="QWW36" s="121"/>
      <c r="QWY36" s="121"/>
      <c r="QXA36" s="121"/>
      <c r="QXC36" s="121"/>
      <c r="QXE36" s="121"/>
      <c r="QXG36" s="121"/>
      <c r="QXI36" s="121"/>
      <c r="QXK36" s="121"/>
      <c r="QXM36" s="121"/>
      <c r="QXO36" s="121"/>
      <c r="QXQ36" s="121"/>
      <c r="QXS36" s="121"/>
      <c r="QXU36" s="121"/>
      <c r="QXW36" s="121"/>
      <c r="QXY36" s="121"/>
      <c r="QYA36" s="121"/>
      <c r="QYC36" s="121"/>
      <c r="QYE36" s="121"/>
      <c r="QYG36" s="121"/>
      <c r="QYI36" s="121"/>
      <c r="QYK36" s="121"/>
      <c r="QYM36" s="121"/>
      <c r="QYO36" s="121"/>
      <c r="QYQ36" s="121"/>
      <c r="QYS36" s="121"/>
      <c r="QYU36" s="121"/>
      <c r="QYW36" s="121"/>
      <c r="QYY36" s="121"/>
      <c r="QZA36" s="121"/>
      <c r="QZC36" s="121"/>
      <c r="QZE36" s="121"/>
      <c r="QZG36" s="121"/>
      <c r="QZI36" s="121"/>
      <c r="QZK36" s="121"/>
      <c r="QZM36" s="121"/>
      <c r="QZO36" s="121"/>
      <c r="QZQ36" s="121"/>
      <c r="QZS36" s="121"/>
      <c r="QZU36" s="121"/>
      <c r="QZW36" s="121"/>
      <c r="QZY36" s="121"/>
      <c r="RAA36" s="121"/>
      <c r="RAC36" s="121"/>
      <c r="RAE36" s="121"/>
      <c r="RAG36" s="121"/>
      <c r="RAI36" s="121"/>
      <c r="RAK36" s="121"/>
      <c r="RAM36" s="121"/>
      <c r="RAO36" s="121"/>
      <c r="RAQ36" s="121"/>
      <c r="RAS36" s="121"/>
      <c r="RAU36" s="121"/>
      <c r="RAW36" s="121"/>
      <c r="RAY36" s="121"/>
      <c r="RBA36" s="121"/>
      <c r="RBC36" s="121"/>
      <c r="RBE36" s="121"/>
      <c r="RBG36" s="121"/>
      <c r="RBI36" s="121"/>
      <c r="RBK36" s="121"/>
      <c r="RBM36" s="121"/>
      <c r="RBO36" s="121"/>
      <c r="RBQ36" s="121"/>
      <c r="RBS36" s="121"/>
      <c r="RBU36" s="121"/>
      <c r="RBW36" s="121"/>
      <c r="RBY36" s="121"/>
      <c r="RCA36" s="121"/>
      <c r="RCC36" s="121"/>
      <c r="RCE36" s="121"/>
      <c r="RCG36" s="121"/>
      <c r="RCI36" s="121"/>
      <c r="RCK36" s="121"/>
      <c r="RCM36" s="121"/>
      <c r="RCO36" s="121"/>
      <c r="RCQ36" s="121"/>
      <c r="RCS36" s="121"/>
      <c r="RCU36" s="121"/>
      <c r="RCW36" s="121"/>
      <c r="RCY36" s="121"/>
      <c r="RDA36" s="121"/>
      <c r="RDC36" s="121"/>
      <c r="RDE36" s="121"/>
      <c r="RDG36" s="121"/>
      <c r="RDI36" s="121"/>
      <c r="RDK36" s="121"/>
      <c r="RDM36" s="121"/>
      <c r="RDO36" s="121"/>
      <c r="RDQ36" s="121"/>
      <c r="RDS36" s="121"/>
      <c r="RDU36" s="121"/>
      <c r="RDW36" s="121"/>
      <c r="RDY36" s="121"/>
      <c r="REA36" s="121"/>
      <c r="REC36" s="121"/>
      <c r="REE36" s="121"/>
      <c r="REG36" s="121"/>
      <c r="REI36" s="121"/>
      <c r="REK36" s="121"/>
      <c r="REM36" s="121"/>
      <c r="REO36" s="121"/>
      <c r="REQ36" s="121"/>
      <c r="RES36" s="121"/>
      <c r="REU36" s="121"/>
      <c r="REW36" s="121"/>
      <c r="REY36" s="121"/>
      <c r="RFA36" s="121"/>
      <c r="RFC36" s="121"/>
      <c r="RFE36" s="121"/>
      <c r="RFG36" s="121"/>
      <c r="RFI36" s="121"/>
      <c r="RFK36" s="121"/>
      <c r="RFM36" s="121"/>
      <c r="RFO36" s="121"/>
      <c r="RFQ36" s="121"/>
      <c r="RFS36" s="121"/>
      <c r="RFU36" s="121"/>
      <c r="RFW36" s="121"/>
      <c r="RFY36" s="121"/>
      <c r="RGA36" s="121"/>
      <c r="RGC36" s="121"/>
      <c r="RGE36" s="121"/>
      <c r="RGG36" s="121"/>
      <c r="RGI36" s="121"/>
      <c r="RGK36" s="121"/>
      <c r="RGM36" s="121"/>
      <c r="RGO36" s="121"/>
      <c r="RGQ36" s="121"/>
      <c r="RGS36" s="121"/>
      <c r="RGU36" s="121"/>
      <c r="RGW36" s="121"/>
      <c r="RGY36" s="121"/>
      <c r="RHA36" s="121"/>
      <c r="RHC36" s="121"/>
      <c r="RHE36" s="121"/>
      <c r="RHG36" s="121"/>
      <c r="RHI36" s="121"/>
      <c r="RHK36" s="121"/>
      <c r="RHM36" s="121"/>
      <c r="RHO36" s="121"/>
      <c r="RHQ36" s="121"/>
      <c r="RHS36" s="121"/>
      <c r="RHU36" s="121"/>
      <c r="RHW36" s="121"/>
      <c r="RHY36" s="121"/>
      <c r="RIA36" s="121"/>
      <c r="RIC36" s="121"/>
      <c r="RIE36" s="121"/>
      <c r="RIG36" s="121"/>
      <c r="RII36" s="121"/>
      <c r="RIK36" s="121"/>
      <c r="RIM36" s="121"/>
      <c r="RIO36" s="121"/>
      <c r="RIQ36" s="121"/>
      <c r="RIS36" s="121"/>
      <c r="RIU36" s="121"/>
      <c r="RIW36" s="121"/>
      <c r="RIY36" s="121"/>
      <c r="RJA36" s="121"/>
      <c r="RJC36" s="121"/>
      <c r="RJE36" s="121"/>
      <c r="RJG36" s="121"/>
      <c r="RJI36" s="121"/>
      <c r="RJK36" s="121"/>
      <c r="RJM36" s="121"/>
      <c r="RJO36" s="121"/>
      <c r="RJQ36" s="121"/>
      <c r="RJS36" s="121"/>
      <c r="RJU36" s="121"/>
      <c r="RJW36" s="121"/>
      <c r="RJY36" s="121"/>
      <c r="RKA36" s="121"/>
      <c r="RKC36" s="121"/>
      <c r="RKE36" s="121"/>
      <c r="RKG36" s="121"/>
      <c r="RKI36" s="121"/>
      <c r="RKK36" s="121"/>
      <c r="RKM36" s="121"/>
      <c r="RKO36" s="121"/>
      <c r="RKQ36" s="121"/>
      <c r="RKS36" s="121"/>
      <c r="RKU36" s="121"/>
      <c r="RKW36" s="121"/>
      <c r="RKY36" s="121"/>
      <c r="RLA36" s="121"/>
      <c r="RLC36" s="121"/>
      <c r="RLE36" s="121"/>
      <c r="RLG36" s="121"/>
      <c r="RLI36" s="121"/>
      <c r="RLK36" s="121"/>
      <c r="RLM36" s="121"/>
      <c r="RLO36" s="121"/>
      <c r="RLQ36" s="121"/>
      <c r="RLS36" s="121"/>
      <c r="RLU36" s="121"/>
      <c r="RLW36" s="121"/>
      <c r="RLY36" s="121"/>
      <c r="RMA36" s="121"/>
      <c r="RMC36" s="121"/>
      <c r="RME36" s="121"/>
      <c r="RMG36" s="121"/>
      <c r="RMI36" s="121"/>
      <c r="RMK36" s="121"/>
      <c r="RMM36" s="121"/>
      <c r="RMO36" s="121"/>
      <c r="RMQ36" s="121"/>
      <c r="RMS36" s="121"/>
      <c r="RMU36" s="121"/>
      <c r="RMW36" s="121"/>
      <c r="RMY36" s="121"/>
      <c r="RNA36" s="121"/>
      <c r="RNC36" s="121"/>
      <c r="RNE36" s="121"/>
      <c r="RNG36" s="121"/>
      <c r="RNI36" s="121"/>
      <c r="RNK36" s="121"/>
      <c r="RNM36" s="121"/>
      <c r="RNO36" s="121"/>
      <c r="RNQ36" s="121"/>
      <c r="RNS36" s="121"/>
      <c r="RNU36" s="121"/>
      <c r="RNW36" s="121"/>
      <c r="RNY36" s="121"/>
      <c r="ROA36" s="121"/>
      <c r="ROC36" s="121"/>
      <c r="ROE36" s="121"/>
      <c r="ROG36" s="121"/>
      <c r="ROI36" s="121"/>
      <c r="ROK36" s="121"/>
      <c r="ROM36" s="121"/>
      <c r="ROO36" s="121"/>
      <c r="ROQ36" s="121"/>
      <c r="ROS36" s="121"/>
      <c r="ROU36" s="121"/>
      <c r="ROW36" s="121"/>
      <c r="ROY36" s="121"/>
      <c r="RPA36" s="121"/>
      <c r="RPC36" s="121"/>
      <c r="RPE36" s="121"/>
      <c r="RPG36" s="121"/>
      <c r="RPI36" s="121"/>
      <c r="RPK36" s="121"/>
      <c r="RPM36" s="121"/>
      <c r="RPO36" s="121"/>
      <c r="RPQ36" s="121"/>
      <c r="RPS36" s="121"/>
      <c r="RPU36" s="121"/>
      <c r="RPW36" s="121"/>
      <c r="RPY36" s="121"/>
      <c r="RQA36" s="121"/>
      <c r="RQC36" s="121"/>
      <c r="RQE36" s="121"/>
      <c r="RQG36" s="121"/>
      <c r="RQI36" s="121"/>
      <c r="RQK36" s="121"/>
      <c r="RQM36" s="121"/>
      <c r="RQO36" s="121"/>
      <c r="RQQ36" s="121"/>
      <c r="RQS36" s="121"/>
      <c r="RQU36" s="121"/>
      <c r="RQW36" s="121"/>
      <c r="RQY36" s="121"/>
      <c r="RRA36" s="121"/>
      <c r="RRC36" s="121"/>
      <c r="RRE36" s="121"/>
      <c r="RRG36" s="121"/>
      <c r="RRI36" s="121"/>
      <c r="RRK36" s="121"/>
      <c r="RRM36" s="121"/>
      <c r="RRO36" s="121"/>
      <c r="RRQ36" s="121"/>
      <c r="RRS36" s="121"/>
      <c r="RRU36" s="121"/>
      <c r="RRW36" s="121"/>
      <c r="RRY36" s="121"/>
      <c r="RSA36" s="121"/>
      <c r="RSC36" s="121"/>
      <c r="RSE36" s="121"/>
      <c r="RSG36" s="121"/>
      <c r="RSI36" s="121"/>
      <c r="RSK36" s="121"/>
      <c r="RSM36" s="121"/>
      <c r="RSO36" s="121"/>
      <c r="RSQ36" s="121"/>
      <c r="RSS36" s="121"/>
      <c r="RSU36" s="121"/>
      <c r="RSW36" s="121"/>
      <c r="RSY36" s="121"/>
      <c r="RTA36" s="121"/>
      <c r="RTC36" s="121"/>
      <c r="RTE36" s="121"/>
      <c r="RTG36" s="121"/>
      <c r="RTI36" s="121"/>
      <c r="RTK36" s="121"/>
      <c r="RTM36" s="121"/>
      <c r="RTO36" s="121"/>
      <c r="RTQ36" s="121"/>
      <c r="RTS36" s="121"/>
      <c r="RTU36" s="121"/>
      <c r="RTW36" s="121"/>
      <c r="RTY36" s="121"/>
      <c r="RUA36" s="121"/>
      <c r="RUC36" s="121"/>
      <c r="RUE36" s="121"/>
      <c r="RUG36" s="121"/>
      <c r="RUI36" s="121"/>
      <c r="RUK36" s="121"/>
      <c r="RUM36" s="121"/>
      <c r="RUO36" s="121"/>
      <c r="RUQ36" s="121"/>
      <c r="RUS36" s="121"/>
      <c r="RUU36" s="121"/>
      <c r="RUW36" s="121"/>
      <c r="RUY36" s="121"/>
      <c r="RVA36" s="121"/>
      <c r="RVC36" s="121"/>
      <c r="RVE36" s="121"/>
      <c r="RVG36" s="121"/>
      <c r="RVI36" s="121"/>
      <c r="RVK36" s="121"/>
      <c r="RVM36" s="121"/>
      <c r="RVO36" s="121"/>
      <c r="RVQ36" s="121"/>
      <c r="RVS36" s="121"/>
      <c r="RVU36" s="121"/>
      <c r="RVW36" s="121"/>
      <c r="RVY36" s="121"/>
      <c r="RWA36" s="121"/>
      <c r="RWC36" s="121"/>
      <c r="RWE36" s="121"/>
      <c r="RWG36" s="121"/>
      <c r="RWI36" s="121"/>
      <c r="RWK36" s="121"/>
      <c r="RWM36" s="121"/>
      <c r="RWO36" s="121"/>
      <c r="RWQ36" s="121"/>
      <c r="RWS36" s="121"/>
      <c r="RWU36" s="121"/>
      <c r="RWW36" s="121"/>
      <c r="RWY36" s="121"/>
      <c r="RXA36" s="121"/>
      <c r="RXC36" s="121"/>
      <c r="RXE36" s="121"/>
      <c r="RXG36" s="121"/>
      <c r="RXI36" s="121"/>
      <c r="RXK36" s="121"/>
      <c r="RXM36" s="121"/>
      <c r="RXO36" s="121"/>
      <c r="RXQ36" s="121"/>
      <c r="RXS36" s="121"/>
      <c r="RXU36" s="121"/>
      <c r="RXW36" s="121"/>
      <c r="RXY36" s="121"/>
      <c r="RYA36" s="121"/>
      <c r="RYC36" s="121"/>
      <c r="RYE36" s="121"/>
      <c r="RYG36" s="121"/>
      <c r="RYI36" s="121"/>
      <c r="RYK36" s="121"/>
      <c r="RYM36" s="121"/>
      <c r="RYO36" s="121"/>
      <c r="RYQ36" s="121"/>
      <c r="RYS36" s="121"/>
      <c r="RYU36" s="121"/>
      <c r="RYW36" s="121"/>
      <c r="RYY36" s="121"/>
      <c r="RZA36" s="121"/>
      <c r="RZC36" s="121"/>
      <c r="RZE36" s="121"/>
      <c r="RZG36" s="121"/>
      <c r="RZI36" s="121"/>
      <c r="RZK36" s="121"/>
      <c r="RZM36" s="121"/>
      <c r="RZO36" s="121"/>
      <c r="RZQ36" s="121"/>
      <c r="RZS36" s="121"/>
      <c r="RZU36" s="121"/>
      <c r="RZW36" s="121"/>
      <c r="RZY36" s="121"/>
      <c r="SAA36" s="121"/>
      <c r="SAC36" s="121"/>
      <c r="SAE36" s="121"/>
      <c r="SAG36" s="121"/>
      <c r="SAI36" s="121"/>
      <c r="SAK36" s="121"/>
      <c r="SAM36" s="121"/>
      <c r="SAO36" s="121"/>
      <c r="SAQ36" s="121"/>
      <c r="SAS36" s="121"/>
      <c r="SAU36" s="121"/>
      <c r="SAW36" s="121"/>
      <c r="SAY36" s="121"/>
      <c r="SBA36" s="121"/>
      <c r="SBC36" s="121"/>
      <c r="SBE36" s="121"/>
      <c r="SBG36" s="121"/>
      <c r="SBI36" s="121"/>
      <c r="SBK36" s="121"/>
      <c r="SBM36" s="121"/>
      <c r="SBO36" s="121"/>
      <c r="SBQ36" s="121"/>
      <c r="SBS36" s="121"/>
      <c r="SBU36" s="121"/>
      <c r="SBW36" s="121"/>
      <c r="SBY36" s="121"/>
      <c r="SCA36" s="121"/>
      <c r="SCC36" s="121"/>
      <c r="SCE36" s="121"/>
      <c r="SCG36" s="121"/>
      <c r="SCI36" s="121"/>
      <c r="SCK36" s="121"/>
      <c r="SCM36" s="121"/>
      <c r="SCO36" s="121"/>
      <c r="SCQ36" s="121"/>
      <c r="SCS36" s="121"/>
      <c r="SCU36" s="121"/>
      <c r="SCW36" s="121"/>
      <c r="SCY36" s="121"/>
      <c r="SDA36" s="121"/>
      <c r="SDC36" s="121"/>
      <c r="SDE36" s="121"/>
      <c r="SDG36" s="121"/>
      <c r="SDI36" s="121"/>
      <c r="SDK36" s="121"/>
      <c r="SDM36" s="121"/>
      <c r="SDO36" s="121"/>
      <c r="SDQ36" s="121"/>
      <c r="SDS36" s="121"/>
      <c r="SDU36" s="121"/>
      <c r="SDW36" s="121"/>
      <c r="SDY36" s="121"/>
      <c r="SEA36" s="121"/>
      <c r="SEC36" s="121"/>
      <c r="SEE36" s="121"/>
      <c r="SEG36" s="121"/>
      <c r="SEI36" s="121"/>
      <c r="SEK36" s="121"/>
      <c r="SEM36" s="121"/>
      <c r="SEO36" s="121"/>
      <c r="SEQ36" s="121"/>
      <c r="SES36" s="121"/>
      <c r="SEU36" s="121"/>
      <c r="SEW36" s="121"/>
      <c r="SEY36" s="121"/>
      <c r="SFA36" s="121"/>
      <c r="SFC36" s="121"/>
      <c r="SFE36" s="121"/>
      <c r="SFG36" s="121"/>
      <c r="SFI36" s="121"/>
      <c r="SFK36" s="121"/>
      <c r="SFM36" s="121"/>
      <c r="SFO36" s="121"/>
      <c r="SFQ36" s="121"/>
      <c r="SFS36" s="121"/>
      <c r="SFU36" s="121"/>
      <c r="SFW36" s="121"/>
      <c r="SFY36" s="121"/>
      <c r="SGA36" s="121"/>
      <c r="SGC36" s="121"/>
      <c r="SGE36" s="121"/>
      <c r="SGG36" s="121"/>
      <c r="SGI36" s="121"/>
      <c r="SGK36" s="121"/>
      <c r="SGM36" s="121"/>
      <c r="SGO36" s="121"/>
      <c r="SGQ36" s="121"/>
      <c r="SGS36" s="121"/>
      <c r="SGU36" s="121"/>
      <c r="SGW36" s="121"/>
      <c r="SGY36" s="121"/>
      <c r="SHA36" s="121"/>
      <c r="SHC36" s="121"/>
      <c r="SHE36" s="121"/>
      <c r="SHG36" s="121"/>
      <c r="SHI36" s="121"/>
      <c r="SHK36" s="121"/>
      <c r="SHM36" s="121"/>
      <c r="SHO36" s="121"/>
      <c r="SHQ36" s="121"/>
      <c r="SHS36" s="121"/>
      <c r="SHU36" s="121"/>
      <c r="SHW36" s="121"/>
      <c r="SHY36" s="121"/>
      <c r="SIA36" s="121"/>
      <c r="SIC36" s="121"/>
      <c r="SIE36" s="121"/>
      <c r="SIG36" s="121"/>
      <c r="SII36" s="121"/>
      <c r="SIK36" s="121"/>
      <c r="SIM36" s="121"/>
      <c r="SIO36" s="121"/>
      <c r="SIQ36" s="121"/>
      <c r="SIS36" s="121"/>
      <c r="SIU36" s="121"/>
      <c r="SIW36" s="121"/>
      <c r="SIY36" s="121"/>
      <c r="SJA36" s="121"/>
      <c r="SJC36" s="121"/>
      <c r="SJE36" s="121"/>
      <c r="SJG36" s="121"/>
      <c r="SJI36" s="121"/>
      <c r="SJK36" s="121"/>
      <c r="SJM36" s="121"/>
      <c r="SJO36" s="121"/>
      <c r="SJQ36" s="121"/>
      <c r="SJS36" s="121"/>
      <c r="SJU36" s="121"/>
      <c r="SJW36" s="121"/>
      <c r="SJY36" s="121"/>
      <c r="SKA36" s="121"/>
      <c r="SKC36" s="121"/>
      <c r="SKE36" s="121"/>
      <c r="SKG36" s="121"/>
      <c r="SKI36" s="121"/>
      <c r="SKK36" s="121"/>
      <c r="SKM36" s="121"/>
      <c r="SKO36" s="121"/>
      <c r="SKQ36" s="121"/>
      <c r="SKS36" s="121"/>
      <c r="SKU36" s="121"/>
      <c r="SKW36" s="121"/>
      <c r="SKY36" s="121"/>
      <c r="SLA36" s="121"/>
      <c r="SLC36" s="121"/>
      <c r="SLE36" s="121"/>
      <c r="SLG36" s="121"/>
      <c r="SLI36" s="121"/>
      <c r="SLK36" s="121"/>
      <c r="SLM36" s="121"/>
      <c r="SLO36" s="121"/>
      <c r="SLQ36" s="121"/>
      <c r="SLS36" s="121"/>
      <c r="SLU36" s="121"/>
      <c r="SLW36" s="121"/>
      <c r="SLY36" s="121"/>
      <c r="SMA36" s="121"/>
      <c r="SMC36" s="121"/>
      <c r="SME36" s="121"/>
      <c r="SMG36" s="121"/>
      <c r="SMI36" s="121"/>
      <c r="SMK36" s="121"/>
      <c r="SMM36" s="121"/>
      <c r="SMO36" s="121"/>
      <c r="SMQ36" s="121"/>
      <c r="SMS36" s="121"/>
      <c r="SMU36" s="121"/>
      <c r="SMW36" s="121"/>
      <c r="SMY36" s="121"/>
      <c r="SNA36" s="121"/>
      <c r="SNC36" s="121"/>
      <c r="SNE36" s="121"/>
      <c r="SNG36" s="121"/>
      <c r="SNI36" s="121"/>
      <c r="SNK36" s="121"/>
      <c r="SNM36" s="121"/>
      <c r="SNO36" s="121"/>
      <c r="SNQ36" s="121"/>
      <c r="SNS36" s="121"/>
      <c r="SNU36" s="121"/>
      <c r="SNW36" s="121"/>
      <c r="SNY36" s="121"/>
      <c r="SOA36" s="121"/>
      <c r="SOC36" s="121"/>
      <c r="SOE36" s="121"/>
      <c r="SOG36" s="121"/>
      <c r="SOI36" s="121"/>
      <c r="SOK36" s="121"/>
      <c r="SOM36" s="121"/>
      <c r="SOO36" s="121"/>
      <c r="SOQ36" s="121"/>
      <c r="SOS36" s="121"/>
      <c r="SOU36" s="121"/>
      <c r="SOW36" s="121"/>
      <c r="SOY36" s="121"/>
      <c r="SPA36" s="121"/>
      <c r="SPC36" s="121"/>
      <c r="SPE36" s="121"/>
      <c r="SPG36" s="121"/>
      <c r="SPI36" s="121"/>
      <c r="SPK36" s="121"/>
      <c r="SPM36" s="121"/>
      <c r="SPO36" s="121"/>
      <c r="SPQ36" s="121"/>
      <c r="SPS36" s="121"/>
      <c r="SPU36" s="121"/>
      <c r="SPW36" s="121"/>
      <c r="SPY36" s="121"/>
      <c r="SQA36" s="121"/>
      <c r="SQC36" s="121"/>
      <c r="SQE36" s="121"/>
      <c r="SQG36" s="121"/>
      <c r="SQI36" s="121"/>
      <c r="SQK36" s="121"/>
      <c r="SQM36" s="121"/>
      <c r="SQO36" s="121"/>
      <c r="SQQ36" s="121"/>
      <c r="SQS36" s="121"/>
      <c r="SQU36" s="121"/>
      <c r="SQW36" s="121"/>
      <c r="SQY36" s="121"/>
      <c r="SRA36" s="121"/>
      <c r="SRC36" s="121"/>
      <c r="SRE36" s="121"/>
      <c r="SRG36" s="121"/>
      <c r="SRI36" s="121"/>
      <c r="SRK36" s="121"/>
      <c r="SRM36" s="121"/>
      <c r="SRO36" s="121"/>
      <c r="SRQ36" s="121"/>
      <c r="SRS36" s="121"/>
      <c r="SRU36" s="121"/>
      <c r="SRW36" s="121"/>
      <c r="SRY36" s="121"/>
      <c r="SSA36" s="121"/>
      <c r="SSC36" s="121"/>
      <c r="SSE36" s="121"/>
      <c r="SSG36" s="121"/>
      <c r="SSI36" s="121"/>
      <c r="SSK36" s="121"/>
      <c r="SSM36" s="121"/>
      <c r="SSO36" s="121"/>
      <c r="SSQ36" s="121"/>
      <c r="SSS36" s="121"/>
      <c r="SSU36" s="121"/>
      <c r="SSW36" s="121"/>
      <c r="SSY36" s="121"/>
      <c r="STA36" s="121"/>
      <c r="STC36" s="121"/>
      <c r="STE36" s="121"/>
      <c r="STG36" s="121"/>
      <c r="STI36" s="121"/>
      <c r="STK36" s="121"/>
      <c r="STM36" s="121"/>
      <c r="STO36" s="121"/>
      <c r="STQ36" s="121"/>
      <c r="STS36" s="121"/>
      <c r="STU36" s="121"/>
      <c r="STW36" s="121"/>
      <c r="STY36" s="121"/>
      <c r="SUA36" s="121"/>
      <c r="SUC36" s="121"/>
      <c r="SUE36" s="121"/>
      <c r="SUG36" s="121"/>
      <c r="SUI36" s="121"/>
      <c r="SUK36" s="121"/>
      <c r="SUM36" s="121"/>
      <c r="SUO36" s="121"/>
      <c r="SUQ36" s="121"/>
      <c r="SUS36" s="121"/>
      <c r="SUU36" s="121"/>
      <c r="SUW36" s="121"/>
      <c r="SUY36" s="121"/>
      <c r="SVA36" s="121"/>
      <c r="SVC36" s="121"/>
      <c r="SVE36" s="121"/>
      <c r="SVG36" s="121"/>
      <c r="SVI36" s="121"/>
      <c r="SVK36" s="121"/>
      <c r="SVM36" s="121"/>
      <c r="SVO36" s="121"/>
      <c r="SVQ36" s="121"/>
      <c r="SVS36" s="121"/>
      <c r="SVU36" s="121"/>
      <c r="SVW36" s="121"/>
      <c r="SVY36" s="121"/>
      <c r="SWA36" s="121"/>
      <c r="SWC36" s="121"/>
      <c r="SWE36" s="121"/>
      <c r="SWG36" s="121"/>
      <c r="SWI36" s="121"/>
      <c r="SWK36" s="121"/>
      <c r="SWM36" s="121"/>
      <c r="SWO36" s="121"/>
      <c r="SWQ36" s="121"/>
      <c r="SWS36" s="121"/>
      <c r="SWU36" s="121"/>
      <c r="SWW36" s="121"/>
      <c r="SWY36" s="121"/>
      <c r="SXA36" s="121"/>
      <c r="SXC36" s="121"/>
      <c r="SXE36" s="121"/>
      <c r="SXG36" s="121"/>
      <c r="SXI36" s="121"/>
      <c r="SXK36" s="121"/>
      <c r="SXM36" s="121"/>
      <c r="SXO36" s="121"/>
      <c r="SXQ36" s="121"/>
      <c r="SXS36" s="121"/>
      <c r="SXU36" s="121"/>
      <c r="SXW36" s="121"/>
      <c r="SXY36" s="121"/>
      <c r="SYA36" s="121"/>
      <c r="SYC36" s="121"/>
      <c r="SYE36" s="121"/>
      <c r="SYG36" s="121"/>
      <c r="SYI36" s="121"/>
      <c r="SYK36" s="121"/>
      <c r="SYM36" s="121"/>
      <c r="SYO36" s="121"/>
      <c r="SYQ36" s="121"/>
      <c r="SYS36" s="121"/>
      <c r="SYU36" s="121"/>
      <c r="SYW36" s="121"/>
      <c r="SYY36" s="121"/>
      <c r="SZA36" s="121"/>
      <c r="SZC36" s="121"/>
      <c r="SZE36" s="121"/>
      <c r="SZG36" s="121"/>
      <c r="SZI36" s="121"/>
      <c r="SZK36" s="121"/>
      <c r="SZM36" s="121"/>
      <c r="SZO36" s="121"/>
      <c r="SZQ36" s="121"/>
      <c r="SZS36" s="121"/>
      <c r="SZU36" s="121"/>
      <c r="SZW36" s="121"/>
      <c r="SZY36" s="121"/>
      <c r="TAA36" s="121"/>
      <c r="TAC36" s="121"/>
      <c r="TAE36" s="121"/>
      <c r="TAG36" s="121"/>
      <c r="TAI36" s="121"/>
      <c r="TAK36" s="121"/>
      <c r="TAM36" s="121"/>
      <c r="TAO36" s="121"/>
      <c r="TAQ36" s="121"/>
      <c r="TAS36" s="121"/>
      <c r="TAU36" s="121"/>
      <c r="TAW36" s="121"/>
      <c r="TAY36" s="121"/>
      <c r="TBA36" s="121"/>
      <c r="TBC36" s="121"/>
      <c r="TBE36" s="121"/>
      <c r="TBG36" s="121"/>
      <c r="TBI36" s="121"/>
      <c r="TBK36" s="121"/>
      <c r="TBM36" s="121"/>
      <c r="TBO36" s="121"/>
      <c r="TBQ36" s="121"/>
      <c r="TBS36" s="121"/>
      <c r="TBU36" s="121"/>
      <c r="TBW36" s="121"/>
      <c r="TBY36" s="121"/>
      <c r="TCA36" s="121"/>
      <c r="TCC36" s="121"/>
      <c r="TCE36" s="121"/>
      <c r="TCG36" s="121"/>
      <c r="TCI36" s="121"/>
      <c r="TCK36" s="121"/>
      <c r="TCM36" s="121"/>
      <c r="TCO36" s="121"/>
      <c r="TCQ36" s="121"/>
      <c r="TCS36" s="121"/>
      <c r="TCU36" s="121"/>
      <c r="TCW36" s="121"/>
      <c r="TCY36" s="121"/>
      <c r="TDA36" s="121"/>
      <c r="TDC36" s="121"/>
      <c r="TDE36" s="121"/>
      <c r="TDG36" s="121"/>
      <c r="TDI36" s="121"/>
      <c r="TDK36" s="121"/>
      <c r="TDM36" s="121"/>
      <c r="TDO36" s="121"/>
      <c r="TDQ36" s="121"/>
      <c r="TDS36" s="121"/>
      <c r="TDU36" s="121"/>
      <c r="TDW36" s="121"/>
      <c r="TDY36" s="121"/>
      <c r="TEA36" s="121"/>
      <c r="TEC36" s="121"/>
      <c r="TEE36" s="121"/>
      <c r="TEG36" s="121"/>
      <c r="TEI36" s="121"/>
      <c r="TEK36" s="121"/>
      <c r="TEM36" s="121"/>
      <c r="TEO36" s="121"/>
      <c r="TEQ36" s="121"/>
      <c r="TES36" s="121"/>
      <c r="TEU36" s="121"/>
      <c r="TEW36" s="121"/>
      <c r="TEY36" s="121"/>
      <c r="TFA36" s="121"/>
      <c r="TFC36" s="121"/>
      <c r="TFE36" s="121"/>
      <c r="TFG36" s="121"/>
      <c r="TFI36" s="121"/>
      <c r="TFK36" s="121"/>
      <c r="TFM36" s="121"/>
      <c r="TFO36" s="121"/>
      <c r="TFQ36" s="121"/>
      <c r="TFS36" s="121"/>
      <c r="TFU36" s="121"/>
      <c r="TFW36" s="121"/>
      <c r="TFY36" s="121"/>
      <c r="TGA36" s="121"/>
      <c r="TGC36" s="121"/>
      <c r="TGE36" s="121"/>
      <c r="TGG36" s="121"/>
      <c r="TGI36" s="121"/>
      <c r="TGK36" s="121"/>
      <c r="TGM36" s="121"/>
      <c r="TGO36" s="121"/>
      <c r="TGQ36" s="121"/>
      <c r="TGS36" s="121"/>
      <c r="TGU36" s="121"/>
      <c r="TGW36" s="121"/>
      <c r="TGY36" s="121"/>
      <c r="THA36" s="121"/>
      <c r="THC36" s="121"/>
      <c r="THE36" s="121"/>
      <c r="THG36" s="121"/>
      <c r="THI36" s="121"/>
      <c r="THK36" s="121"/>
      <c r="THM36" s="121"/>
      <c r="THO36" s="121"/>
      <c r="THQ36" s="121"/>
      <c r="THS36" s="121"/>
      <c r="THU36" s="121"/>
      <c r="THW36" s="121"/>
      <c r="THY36" s="121"/>
      <c r="TIA36" s="121"/>
      <c r="TIC36" s="121"/>
      <c r="TIE36" s="121"/>
      <c r="TIG36" s="121"/>
      <c r="TII36" s="121"/>
      <c r="TIK36" s="121"/>
      <c r="TIM36" s="121"/>
      <c r="TIO36" s="121"/>
      <c r="TIQ36" s="121"/>
      <c r="TIS36" s="121"/>
      <c r="TIU36" s="121"/>
      <c r="TIW36" s="121"/>
      <c r="TIY36" s="121"/>
      <c r="TJA36" s="121"/>
      <c r="TJC36" s="121"/>
      <c r="TJE36" s="121"/>
      <c r="TJG36" s="121"/>
      <c r="TJI36" s="121"/>
      <c r="TJK36" s="121"/>
      <c r="TJM36" s="121"/>
      <c r="TJO36" s="121"/>
      <c r="TJQ36" s="121"/>
      <c r="TJS36" s="121"/>
      <c r="TJU36" s="121"/>
      <c r="TJW36" s="121"/>
      <c r="TJY36" s="121"/>
      <c r="TKA36" s="121"/>
      <c r="TKC36" s="121"/>
      <c r="TKE36" s="121"/>
      <c r="TKG36" s="121"/>
      <c r="TKI36" s="121"/>
      <c r="TKK36" s="121"/>
      <c r="TKM36" s="121"/>
      <c r="TKO36" s="121"/>
      <c r="TKQ36" s="121"/>
      <c r="TKS36" s="121"/>
      <c r="TKU36" s="121"/>
      <c r="TKW36" s="121"/>
      <c r="TKY36" s="121"/>
      <c r="TLA36" s="121"/>
      <c r="TLC36" s="121"/>
      <c r="TLE36" s="121"/>
      <c r="TLG36" s="121"/>
      <c r="TLI36" s="121"/>
      <c r="TLK36" s="121"/>
      <c r="TLM36" s="121"/>
      <c r="TLO36" s="121"/>
      <c r="TLQ36" s="121"/>
      <c r="TLS36" s="121"/>
      <c r="TLU36" s="121"/>
      <c r="TLW36" s="121"/>
      <c r="TLY36" s="121"/>
      <c r="TMA36" s="121"/>
      <c r="TMC36" s="121"/>
      <c r="TME36" s="121"/>
      <c r="TMG36" s="121"/>
      <c r="TMI36" s="121"/>
      <c r="TMK36" s="121"/>
      <c r="TMM36" s="121"/>
      <c r="TMO36" s="121"/>
      <c r="TMQ36" s="121"/>
      <c r="TMS36" s="121"/>
      <c r="TMU36" s="121"/>
      <c r="TMW36" s="121"/>
      <c r="TMY36" s="121"/>
      <c r="TNA36" s="121"/>
      <c r="TNC36" s="121"/>
      <c r="TNE36" s="121"/>
      <c r="TNG36" s="121"/>
      <c r="TNI36" s="121"/>
      <c r="TNK36" s="121"/>
      <c r="TNM36" s="121"/>
      <c r="TNO36" s="121"/>
      <c r="TNQ36" s="121"/>
      <c r="TNS36" s="121"/>
      <c r="TNU36" s="121"/>
      <c r="TNW36" s="121"/>
      <c r="TNY36" s="121"/>
      <c r="TOA36" s="121"/>
      <c r="TOC36" s="121"/>
      <c r="TOE36" s="121"/>
      <c r="TOG36" s="121"/>
      <c r="TOI36" s="121"/>
      <c r="TOK36" s="121"/>
      <c r="TOM36" s="121"/>
      <c r="TOO36" s="121"/>
      <c r="TOQ36" s="121"/>
      <c r="TOS36" s="121"/>
      <c r="TOU36" s="121"/>
      <c r="TOW36" s="121"/>
      <c r="TOY36" s="121"/>
      <c r="TPA36" s="121"/>
      <c r="TPC36" s="121"/>
      <c r="TPE36" s="121"/>
      <c r="TPG36" s="121"/>
      <c r="TPI36" s="121"/>
      <c r="TPK36" s="121"/>
      <c r="TPM36" s="121"/>
      <c r="TPO36" s="121"/>
      <c r="TPQ36" s="121"/>
      <c r="TPS36" s="121"/>
      <c r="TPU36" s="121"/>
      <c r="TPW36" s="121"/>
      <c r="TPY36" s="121"/>
      <c r="TQA36" s="121"/>
      <c r="TQC36" s="121"/>
      <c r="TQE36" s="121"/>
      <c r="TQG36" s="121"/>
      <c r="TQI36" s="121"/>
      <c r="TQK36" s="121"/>
      <c r="TQM36" s="121"/>
      <c r="TQO36" s="121"/>
      <c r="TQQ36" s="121"/>
      <c r="TQS36" s="121"/>
      <c r="TQU36" s="121"/>
      <c r="TQW36" s="121"/>
      <c r="TQY36" s="121"/>
      <c r="TRA36" s="121"/>
      <c r="TRC36" s="121"/>
      <c r="TRE36" s="121"/>
      <c r="TRG36" s="121"/>
      <c r="TRI36" s="121"/>
      <c r="TRK36" s="121"/>
      <c r="TRM36" s="121"/>
      <c r="TRO36" s="121"/>
      <c r="TRQ36" s="121"/>
      <c r="TRS36" s="121"/>
      <c r="TRU36" s="121"/>
      <c r="TRW36" s="121"/>
      <c r="TRY36" s="121"/>
      <c r="TSA36" s="121"/>
      <c r="TSC36" s="121"/>
      <c r="TSE36" s="121"/>
      <c r="TSG36" s="121"/>
      <c r="TSI36" s="121"/>
      <c r="TSK36" s="121"/>
      <c r="TSM36" s="121"/>
      <c r="TSO36" s="121"/>
      <c r="TSQ36" s="121"/>
      <c r="TSS36" s="121"/>
      <c r="TSU36" s="121"/>
      <c r="TSW36" s="121"/>
      <c r="TSY36" s="121"/>
      <c r="TTA36" s="121"/>
      <c r="TTC36" s="121"/>
      <c r="TTE36" s="121"/>
      <c r="TTG36" s="121"/>
      <c r="TTI36" s="121"/>
      <c r="TTK36" s="121"/>
      <c r="TTM36" s="121"/>
      <c r="TTO36" s="121"/>
      <c r="TTQ36" s="121"/>
      <c r="TTS36" s="121"/>
      <c r="TTU36" s="121"/>
      <c r="TTW36" s="121"/>
      <c r="TTY36" s="121"/>
      <c r="TUA36" s="121"/>
      <c r="TUC36" s="121"/>
      <c r="TUE36" s="121"/>
      <c r="TUG36" s="121"/>
      <c r="TUI36" s="121"/>
      <c r="TUK36" s="121"/>
      <c r="TUM36" s="121"/>
      <c r="TUO36" s="121"/>
      <c r="TUQ36" s="121"/>
      <c r="TUS36" s="121"/>
      <c r="TUU36" s="121"/>
      <c r="TUW36" s="121"/>
      <c r="TUY36" s="121"/>
      <c r="TVA36" s="121"/>
      <c r="TVC36" s="121"/>
      <c r="TVE36" s="121"/>
      <c r="TVG36" s="121"/>
      <c r="TVI36" s="121"/>
      <c r="TVK36" s="121"/>
      <c r="TVM36" s="121"/>
      <c r="TVO36" s="121"/>
      <c r="TVQ36" s="121"/>
      <c r="TVS36" s="121"/>
      <c r="TVU36" s="121"/>
      <c r="TVW36" s="121"/>
      <c r="TVY36" s="121"/>
      <c r="TWA36" s="121"/>
      <c r="TWC36" s="121"/>
      <c r="TWE36" s="121"/>
      <c r="TWG36" s="121"/>
      <c r="TWI36" s="121"/>
      <c r="TWK36" s="121"/>
      <c r="TWM36" s="121"/>
      <c r="TWO36" s="121"/>
      <c r="TWQ36" s="121"/>
      <c r="TWS36" s="121"/>
      <c r="TWU36" s="121"/>
      <c r="TWW36" s="121"/>
      <c r="TWY36" s="121"/>
      <c r="TXA36" s="121"/>
      <c r="TXC36" s="121"/>
      <c r="TXE36" s="121"/>
      <c r="TXG36" s="121"/>
      <c r="TXI36" s="121"/>
      <c r="TXK36" s="121"/>
      <c r="TXM36" s="121"/>
      <c r="TXO36" s="121"/>
      <c r="TXQ36" s="121"/>
      <c r="TXS36" s="121"/>
      <c r="TXU36" s="121"/>
      <c r="TXW36" s="121"/>
      <c r="TXY36" s="121"/>
      <c r="TYA36" s="121"/>
      <c r="TYC36" s="121"/>
      <c r="TYE36" s="121"/>
      <c r="TYG36" s="121"/>
      <c r="TYI36" s="121"/>
      <c r="TYK36" s="121"/>
      <c r="TYM36" s="121"/>
      <c r="TYO36" s="121"/>
      <c r="TYQ36" s="121"/>
      <c r="TYS36" s="121"/>
      <c r="TYU36" s="121"/>
      <c r="TYW36" s="121"/>
      <c r="TYY36" s="121"/>
      <c r="TZA36" s="121"/>
      <c r="TZC36" s="121"/>
      <c r="TZE36" s="121"/>
      <c r="TZG36" s="121"/>
      <c r="TZI36" s="121"/>
      <c r="TZK36" s="121"/>
      <c r="TZM36" s="121"/>
      <c r="TZO36" s="121"/>
      <c r="TZQ36" s="121"/>
      <c r="TZS36" s="121"/>
      <c r="TZU36" s="121"/>
      <c r="TZW36" s="121"/>
      <c r="TZY36" s="121"/>
      <c r="UAA36" s="121"/>
      <c r="UAC36" s="121"/>
      <c r="UAE36" s="121"/>
      <c r="UAG36" s="121"/>
      <c r="UAI36" s="121"/>
      <c r="UAK36" s="121"/>
      <c r="UAM36" s="121"/>
      <c r="UAO36" s="121"/>
      <c r="UAQ36" s="121"/>
      <c r="UAS36" s="121"/>
      <c r="UAU36" s="121"/>
      <c r="UAW36" s="121"/>
      <c r="UAY36" s="121"/>
      <c r="UBA36" s="121"/>
      <c r="UBC36" s="121"/>
      <c r="UBE36" s="121"/>
      <c r="UBG36" s="121"/>
      <c r="UBI36" s="121"/>
      <c r="UBK36" s="121"/>
      <c r="UBM36" s="121"/>
      <c r="UBO36" s="121"/>
      <c r="UBQ36" s="121"/>
      <c r="UBS36" s="121"/>
      <c r="UBU36" s="121"/>
      <c r="UBW36" s="121"/>
      <c r="UBY36" s="121"/>
      <c r="UCA36" s="121"/>
      <c r="UCC36" s="121"/>
      <c r="UCE36" s="121"/>
      <c r="UCG36" s="121"/>
      <c r="UCI36" s="121"/>
      <c r="UCK36" s="121"/>
      <c r="UCM36" s="121"/>
      <c r="UCO36" s="121"/>
      <c r="UCQ36" s="121"/>
      <c r="UCS36" s="121"/>
      <c r="UCU36" s="121"/>
      <c r="UCW36" s="121"/>
      <c r="UCY36" s="121"/>
      <c r="UDA36" s="121"/>
      <c r="UDC36" s="121"/>
      <c r="UDE36" s="121"/>
      <c r="UDG36" s="121"/>
      <c r="UDI36" s="121"/>
      <c r="UDK36" s="121"/>
      <c r="UDM36" s="121"/>
      <c r="UDO36" s="121"/>
      <c r="UDQ36" s="121"/>
      <c r="UDS36" s="121"/>
      <c r="UDU36" s="121"/>
      <c r="UDW36" s="121"/>
      <c r="UDY36" s="121"/>
      <c r="UEA36" s="121"/>
      <c r="UEC36" s="121"/>
      <c r="UEE36" s="121"/>
      <c r="UEG36" s="121"/>
      <c r="UEI36" s="121"/>
      <c r="UEK36" s="121"/>
      <c r="UEM36" s="121"/>
      <c r="UEO36" s="121"/>
      <c r="UEQ36" s="121"/>
      <c r="UES36" s="121"/>
      <c r="UEU36" s="121"/>
      <c r="UEW36" s="121"/>
      <c r="UEY36" s="121"/>
      <c r="UFA36" s="121"/>
      <c r="UFC36" s="121"/>
      <c r="UFE36" s="121"/>
      <c r="UFG36" s="121"/>
      <c r="UFI36" s="121"/>
      <c r="UFK36" s="121"/>
      <c r="UFM36" s="121"/>
      <c r="UFO36" s="121"/>
      <c r="UFQ36" s="121"/>
      <c r="UFS36" s="121"/>
      <c r="UFU36" s="121"/>
      <c r="UFW36" s="121"/>
      <c r="UFY36" s="121"/>
      <c r="UGA36" s="121"/>
      <c r="UGC36" s="121"/>
      <c r="UGE36" s="121"/>
      <c r="UGG36" s="121"/>
      <c r="UGI36" s="121"/>
      <c r="UGK36" s="121"/>
      <c r="UGM36" s="121"/>
      <c r="UGO36" s="121"/>
      <c r="UGQ36" s="121"/>
      <c r="UGS36" s="121"/>
      <c r="UGU36" s="121"/>
      <c r="UGW36" s="121"/>
      <c r="UGY36" s="121"/>
      <c r="UHA36" s="121"/>
      <c r="UHC36" s="121"/>
      <c r="UHE36" s="121"/>
      <c r="UHG36" s="121"/>
      <c r="UHI36" s="121"/>
      <c r="UHK36" s="121"/>
      <c r="UHM36" s="121"/>
      <c r="UHO36" s="121"/>
      <c r="UHQ36" s="121"/>
      <c r="UHS36" s="121"/>
      <c r="UHU36" s="121"/>
      <c r="UHW36" s="121"/>
      <c r="UHY36" s="121"/>
      <c r="UIA36" s="121"/>
      <c r="UIC36" s="121"/>
      <c r="UIE36" s="121"/>
      <c r="UIG36" s="121"/>
      <c r="UII36" s="121"/>
      <c r="UIK36" s="121"/>
      <c r="UIM36" s="121"/>
      <c r="UIO36" s="121"/>
      <c r="UIQ36" s="121"/>
      <c r="UIS36" s="121"/>
      <c r="UIU36" s="121"/>
      <c r="UIW36" s="121"/>
      <c r="UIY36" s="121"/>
      <c r="UJA36" s="121"/>
      <c r="UJC36" s="121"/>
      <c r="UJE36" s="121"/>
      <c r="UJG36" s="121"/>
      <c r="UJI36" s="121"/>
      <c r="UJK36" s="121"/>
      <c r="UJM36" s="121"/>
      <c r="UJO36" s="121"/>
      <c r="UJQ36" s="121"/>
      <c r="UJS36" s="121"/>
      <c r="UJU36" s="121"/>
      <c r="UJW36" s="121"/>
      <c r="UJY36" s="121"/>
      <c r="UKA36" s="121"/>
      <c r="UKC36" s="121"/>
      <c r="UKE36" s="121"/>
      <c r="UKG36" s="121"/>
      <c r="UKI36" s="121"/>
      <c r="UKK36" s="121"/>
      <c r="UKM36" s="121"/>
      <c r="UKO36" s="121"/>
      <c r="UKQ36" s="121"/>
      <c r="UKS36" s="121"/>
      <c r="UKU36" s="121"/>
      <c r="UKW36" s="121"/>
      <c r="UKY36" s="121"/>
      <c r="ULA36" s="121"/>
      <c r="ULC36" s="121"/>
      <c r="ULE36" s="121"/>
      <c r="ULG36" s="121"/>
      <c r="ULI36" s="121"/>
      <c r="ULK36" s="121"/>
      <c r="ULM36" s="121"/>
      <c r="ULO36" s="121"/>
      <c r="ULQ36" s="121"/>
      <c r="ULS36" s="121"/>
      <c r="ULU36" s="121"/>
      <c r="ULW36" s="121"/>
      <c r="ULY36" s="121"/>
      <c r="UMA36" s="121"/>
      <c r="UMC36" s="121"/>
      <c r="UME36" s="121"/>
      <c r="UMG36" s="121"/>
      <c r="UMI36" s="121"/>
      <c r="UMK36" s="121"/>
      <c r="UMM36" s="121"/>
      <c r="UMO36" s="121"/>
      <c r="UMQ36" s="121"/>
      <c r="UMS36" s="121"/>
      <c r="UMU36" s="121"/>
      <c r="UMW36" s="121"/>
      <c r="UMY36" s="121"/>
      <c r="UNA36" s="121"/>
      <c r="UNC36" s="121"/>
      <c r="UNE36" s="121"/>
      <c r="UNG36" s="121"/>
      <c r="UNI36" s="121"/>
      <c r="UNK36" s="121"/>
      <c r="UNM36" s="121"/>
      <c r="UNO36" s="121"/>
      <c r="UNQ36" s="121"/>
      <c r="UNS36" s="121"/>
      <c r="UNU36" s="121"/>
      <c r="UNW36" s="121"/>
      <c r="UNY36" s="121"/>
      <c r="UOA36" s="121"/>
      <c r="UOC36" s="121"/>
      <c r="UOE36" s="121"/>
      <c r="UOG36" s="121"/>
      <c r="UOI36" s="121"/>
      <c r="UOK36" s="121"/>
      <c r="UOM36" s="121"/>
      <c r="UOO36" s="121"/>
      <c r="UOQ36" s="121"/>
      <c r="UOS36" s="121"/>
      <c r="UOU36" s="121"/>
      <c r="UOW36" s="121"/>
      <c r="UOY36" s="121"/>
      <c r="UPA36" s="121"/>
      <c r="UPC36" s="121"/>
      <c r="UPE36" s="121"/>
      <c r="UPG36" s="121"/>
      <c r="UPI36" s="121"/>
      <c r="UPK36" s="121"/>
      <c r="UPM36" s="121"/>
      <c r="UPO36" s="121"/>
      <c r="UPQ36" s="121"/>
      <c r="UPS36" s="121"/>
      <c r="UPU36" s="121"/>
      <c r="UPW36" s="121"/>
      <c r="UPY36" s="121"/>
      <c r="UQA36" s="121"/>
      <c r="UQC36" s="121"/>
      <c r="UQE36" s="121"/>
      <c r="UQG36" s="121"/>
      <c r="UQI36" s="121"/>
      <c r="UQK36" s="121"/>
      <c r="UQM36" s="121"/>
      <c r="UQO36" s="121"/>
      <c r="UQQ36" s="121"/>
      <c r="UQS36" s="121"/>
      <c r="UQU36" s="121"/>
      <c r="UQW36" s="121"/>
      <c r="UQY36" s="121"/>
      <c r="URA36" s="121"/>
      <c r="URC36" s="121"/>
      <c r="URE36" s="121"/>
      <c r="URG36" s="121"/>
      <c r="URI36" s="121"/>
      <c r="URK36" s="121"/>
      <c r="URM36" s="121"/>
      <c r="URO36" s="121"/>
      <c r="URQ36" s="121"/>
      <c r="URS36" s="121"/>
      <c r="URU36" s="121"/>
      <c r="URW36" s="121"/>
      <c r="URY36" s="121"/>
      <c r="USA36" s="121"/>
      <c r="USC36" s="121"/>
      <c r="USE36" s="121"/>
      <c r="USG36" s="121"/>
      <c r="USI36" s="121"/>
      <c r="USK36" s="121"/>
      <c r="USM36" s="121"/>
      <c r="USO36" s="121"/>
      <c r="USQ36" s="121"/>
      <c r="USS36" s="121"/>
      <c r="USU36" s="121"/>
      <c r="USW36" s="121"/>
      <c r="USY36" s="121"/>
      <c r="UTA36" s="121"/>
      <c r="UTC36" s="121"/>
      <c r="UTE36" s="121"/>
      <c r="UTG36" s="121"/>
      <c r="UTI36" s="121"/>
      <c r="UTK36" s="121"/>
      <c r="UTM36" s="121"/>
      <c r="UTO36" s="121"/>
      <c r="UTQ36" s="121"/>
      <c r="UTS36" s="121"/>
      <c r="UTU36" s="121"/>
      <c r="UTW36" s="121"/>
      <c r="UTY36" s="121"/>
      <c r="UUA36" s="121"/>
      <c r="UUC36" s="121"/>
      <c r="UUE36" s="121"/>
      <c r="UUG36" s="121"/>
      <c r="UUI36" s="121"/>
      <c r="UUK36" s="121"/>
      <c r="UUM36" s="121"/>
      <c r="UUO36" s="121"/>
      <c r="UUQ36" s="121"/>
      <c r="UUS36" s="121"/>
      <c r="UUU36" s="121"/>
      <c r="UUW36" s="121"/>
      <c r="UUY36" s="121"/>
      <c r="UVA36" s="121"/>
      <c r="UVC36" s="121"/>
      <c r="UVE36" s="121"/>
      <c r="UVG36" s="121"/>
      <c r="UVI36" s="121"/>
      <c r="UVK36" s="121"/>
      <c r="UVM36" s="121"/>
      <c r="UVO36" s="121"/>
      <c r="UVQ36" s="121"/>
      <c r="UVS36" s="121"/>
      <c r="UVU36" s="121"/>
      <c r="UVW36" s="121"/>
      <c r="UVY36" s="121"/>
      <c r="UWA36" s="121"/>
      <c r="UWC36" s="121"/>
      <c r="UWE36" s="121"/>
      <c r="UWG36" s="121"/>
      <c r="UWI36" s="121"/>
      <c r="UWK36" s="121"/>
      <c r="UWM36" s="121"/>
      <c r="UWO36" s="121"/>
      <c r="UWQ36" s="121"/>
      <c r="UWS36" s="121"/>
      <c r="UWU36" s="121"/>
      <c r="UWW36" s="121"/>
      <c r="UWY36" s="121"/>
      <c r="UXA36" s="121"/>
      <c r="UXC36" s="121"/>
      <c r="UXE36" s="121"/>
      <c r="UXG36" s="121"/>
      <c r="UXI36" s="121"/>
      <c r="UXK36" s="121"/>
      <c r="UXM36" s="121"/>
      <c r="UXO36" s="121"/>
      <c r="UXQ36" s="121"/>
      <c r="UXS36" s="121"/>
      <c r="UXU36" s="121"/>
      <c r="UXW36" s="121"/>
      <c r="UXY36" s="121"/>
      <c r="UYA36" s="121"/>
      <c r="UYC36" s="121"/>
      <c r="UYE36" s="121"/>
      <c r="UYG36" s="121"/>
      <c r="UYI36" s="121"/>
      <c r="UYK36" s="121"/>
      <c r="UYM36" s="121"/>
      <c r="UYO36" s="121"/>
      <c r="UYQ36" s="121"/>
      <c r="UYS36" s="121"/>
      <c r="UYU36" s="121"/>
      <c r="UYW36" s="121"/>
      <c r="UYY36" s="121"/>
      <c r="UZA36" s="121"/>
      <c r="UZC36" s="121"/>
      <c r="UZE36" s="121"/>
      <c r="UZG36" s="121"/>
      <c r="UZI36" s="121"/>
      <c r="UZK36" s="121"/>
      <c r="UZM36" s="121"/>
      <c r="UZO36" s="121"/>
      <c r="UZQ36" s="121"/>
      <c r="UZS36" s="121"/>
      <c r="UZU36" s="121"/>
      <c r="UZW36" s="121"/>
      <c r="UZY36" s="121"/>
      <c r="VAA36" s="121"/>
      <c r="VAC36" s="121"/>
      <c r="VAE36" s="121"/>
      <c r="VAG36" s="121"/>
      <c r="VAI36" s="121"/>
      <c r="VAK36" s="121"/>
      <c r="VAM36" s="121"/>
      <c r="VAO36" s="121"/>
      <c r="VAQ36" s="121"/>
      <c r="VAS36" s="121"/>
      <c r="VAU36" s="121"/>
      <c r="VAW36" s="121"/>
      <c r="VAY36" s="121"/>
      <c r="VBA36" s="121"/>
      <c r="VBC36" s="121"/>
      <c r="VBE36" s="121"/>
      <c r="VBG36" s="121"/>
      <c r="VBI36" s="121"/>
      <c r="VBK36" s="121"/>
      <c r="VBM36" s="121"/>
      <c r="VBO36" s="121"/>
      <c r="VBQ36" s="121"/>
      <c r="VBS36" s="121"/>
      <c r="VBU36" s="121"/>
      <c r="VBW36" s="121"/>
      <c r="VBY36" s="121"/>
      <c r="VCA36" s="121"/>
      <c r="VCC36" s="121"/>
      <c r="VCE36" s="121"/>
      <c r="VCG36" s="121"/>
      <c r="VCI36" s="121"/>
      <c r="VCK36" s="121"/>
      <c r="VCM36" s="121"/>
      <c r="VCO36" s="121"/>
      <c r="VCQ36" s="121"/>
      <c r="VCS36" s="121"/>
      <c r="VCU36" s="121"/>
      <c r="VCW36" s="121"/>
      <c r="VCY36" s="121"/>
      <c r="VDA36" s="121"/>
      <c r="VDC36" s="121"/>
      <c r="VDE36" s="121"/>
      <c r="VDG36" s="121"/>
      <c r="VDI36" s="121"/>
      <c r="VDK36" s="121"/>
      <c r="VDM36" s="121"/>
      <c r="VDO36" s="121"/>
      <c r="VDQ36" s="121"/>
      <c r="VDS36" s="121"/>
      <c r="VDU36" s="121"/>
      <c r="VDW36" s="121"/>
      <c r="VDY36" s="121"/>
      <c r="VEA36" s="121"/>
      <c r="VEC36" s="121"/>
      <c r="VEE36" s="121"/>
      <c r="VEG36" s="121"/>
      <c r="VEI36" s="121"/>
      <c r="VEK36" s="121"/>
      <c r="VEM36" s="121"/>
      <c r="VEO36" s="121"/>
      <c r="VEQ36" s="121"/>
      <c r="VES36" s="121"/>
      <c r="VEU36" s="121"/>
      <c r="VEW36" s="121"/>
      <c r="VEY36" s="121"/>
      <c r="VFA36" s="121"/>
      <c r="VFC36" s="121"/>
      <c r="VFE36" s="121"/>
      <c r="VFG36" s="121"/>
      <c r="VFI36" s="121"/>
      <c r="VFK36" s="121"/>
      <c r="VFM36" s="121"/>
      <c r="VFO36" s="121"/>
      <c r="VFQ36" s="121"/>
      <c r="VFS36" s="121"/>
      <c r="VFU36" s="121"/>
      <c r="VFW36" s="121"/>
      <c r="VFY36" s="121"/>
      <c r="VGA36" s="121"/>
      <c r="VGC36" s="121"/>
      <c r="VGE36" s="121"/>
      <c r="VGG36" s="121"/>
      <c r="VGI36" s="121"/>
      <c r="VGK36" s="121"/>
      <c r="VGM36" s="121"/>
      <c r="VGO36" s="121"/>
      <c r="VGQ36" s="121"/>
      <c r="VGS36" s="121"/>
      <c r="VGU36" s="121"/>
      <c r="VGW36" s="121"/>
      <c r="VGY36" s="121"/>
      <c r="VHA36" s="121"/>
      <c r="VHC36" s="121"/>
      <c r="VHE36" s="121"/>
      <c r="VHG36" s="121"/>
      <c r="VHI36" s="121"/>
      <c r="VHK36" s="121"/>
      <c r="VHM36" s="121"/>
      <c r="VHO36" s="121"/>
      <c r="VHQ36" s="121"/>
      <c r="VHS36" s="121"/>
      <c r="VHU36" s="121"/>
      <c r="VHW36" s="121"/>
      <c r="VHY36" s="121"/>
      <c r="VIA36" s="121"/>
      <c r="VIC36" s="121"/>
      <c r="VIE36" s="121"/>
      <c r="VIG36" s="121"/>
      <c r="VII36" s="121"/>
      <c r="VIK36" s="121"/>
      <c r="VIM36" s="121"/>
      <c r="VIO36" s="121"/>
      <c r="VIQ36" s="121"/>
      <c r="VIS36" s="121"/>
      <c r="VIU36" s="121"/>
      <c r="VIW36" s="121"/>
      <c r="VIY36" s="121"/>
      <c r="VJA36" s="121"/>
      <c r="VJC36" s="121"/>
      <c r="VJE36" s="121"/>
      <c r="VJG36" s="121"/>
      <c r="VJI36" s="121"/>
      <c r="VJK36" s="121"/>
      <c r="VJM36" s="121"/>
      <c r="VJO36" s="121"/>
      <c r="VJQ36" s="121"/>
      <c r="VJS36" s="121"/>
      <c r="VJU36" s="121"/>
      <c r="VJW36" s="121"/>
      <c r="VJY36" s="121"/>
      <c r="VKA36" s="121"/>
      <c r="VKC36" s="121"/>
      <c r="VKE36" s="121"/>
      <c r="VKG36" s="121"/>
      <c r="VKI36" s="121"/>
      <c r="VKK36" s="121"/>
      <c r="VKM36" s="121"/>
      <c r="VKO36" s="121"/>
      <c r="VKQ36" s="121"/>
      <c r="VKS36" s="121"/>
      <c r="VKU36" s="121"/>
      <c r="VKW36" s="121"/>
      <c r="VKY36" s="121"/>
      <c r="VLA36" s="121"/>
      <c r="VLC36" s="121"/>
      <c r="VLE36" s="121"/>
      <c r="VLG36" s="121"/>
      <c r="VLI36" s="121"/>
      <c r="VLK36" s="121"/>
      <c r="VLM36" s="121"/>
      <c r="VLO36" s="121"/>
      <c r="VLQ36" s="121"/>
      <c r="VLS36" s="121"/>
      <c r="VLU36" s="121"/>
      <c r="VLW36" s="121"/>
      <c r="VLY36" s="121"/>
      <c r="VMA36" s="121"/>
      <c r="VMC36" s="121"/>
      <c r="VME36" s="121"/>
      <c r="VMG36" s="121"/>
      <c r="VMI36" s="121"/>
      <c r="VMK36" s="121"/>
      <c r="VMM36" s="121"/>
      <c r="VMO36" s="121"/>
      <c r="VMQ36" s="121"/>
      <c r="VMS36" s="121"/>
      <c r="VMU36" s="121"/>
      <c r="VMW36" s="121"/>
      <c r="VMY36" s="121"/>
      <c r="VNA36" s="121"/>
      <c r="VNC36" s="121"/>
      <c r="VNE36" s="121"/>
      <c r="VNG36" s="121"/>
      <c r="VNI36" s="121"/>
      <c r="VNK36" s="121"/>
      <c r="VNM36" s="121"/>
      <c r="VNO36" s="121"/>
      <c r="VNQ36" s="121"/>
      <c r="VNS36" s="121"/>
      <c r="VNU36" s="121"/>
      <c r="VNW36" s="121"/>
      <c r="VNY36" s="121"/>
      <c r="VOA36" s="121"/>
      <c r="VOC36" s="121"/>
      <c r="VOE36" s="121"/>
      <c r="VOG36" s="121"/>
      <c r="VOI36" s="121"/>
      <c r="VOK36" s="121"/>
      <c r="VOM36" s="121"/>
      <c r="VOO36" s="121"/>
      <c r="VOQ36" s="121"/>
      <c r="VOS36" s="121"/>
      <c r="VOU36" s="121"/>
      <c r="VOW36" s="121"/>
      <c r="VOY36" s="121"/>
      <c r="VPA36" s="121"/>
      <c r="VPC36" s="121"/>
      <c r="VPE36" s="121"/>
      <c r="VPG36" s="121"/>
      <c r="VPI36" s="121"/>
      <c r="VPK36" s="121"/>
      <c r="VPM36" s="121"/>
      <c r="VPO36" s="121"/>
      <c r="VPQ36" s="121"/>
      <c r="VPS36" s="121"/>
      <c r="VPU36" s="121"/>
      <c r="VPW36" s="121"/>
      <c r="VPY36" s="121"/>
      <c r="VQA36" s="121"/>
      <c r="VQC36" s="121"/>
      <c r="VQE36" s="121"/>
      <c r="VQG36" s="121"/>
      <c r="VQI36" s="121"/>
      <c r="VQK36" s="121"/>
      <c r="VQM36" s="121"/>
      <c r="VQO36" s="121"/>
      <c r="VQQ36" s="121"/>
      <c r="VQS36" s="121"/>
      <c r="VQU36" s="121"/>
      <c r="VQW36" s="121"/>
      <c r="VQY36" s="121"/>
      <c r="VRA36" s="121"/>
      <c r="VRC36" s="121"/>
      <c r="VRE36" s="121"/>
      <c r="VRG36" s="121"/>
      <c r="VRI36" s="121"/>
      <c r="VRK36" s="121"/>
      <c r="VRM36" s="121"/>
      <c r="VRO36" s="121"/>
      <c r="VRQ36" s="121"/>
      <c r="VRS36" s="121"/>
      <c r="VRU36" s="121"/>
      <c r="VRW36" s="121"/>
      <c r="VRY36" s="121"/>
      <c r="VSA36" s="121"/>
      <c r="VSC36" s="121"/>
      <c r="VSE36" s="121"/>
      <c r="VSG36" s="121"/>
      <c r="VSI36" s="121"/>
      <c r="VSK36" s="121"/>
      <c r="VSM36" s="121"/>
      <c r="VSO36" s="121"/>
      <c r="VSQ36" s="121"/>
      <c r="VSS36" s="121"/>
      <c r="VSU36" s="121"/>
      <c r="VSW36" s="121"/>
      <c r="VSY36" s="121"/>
      <c r="VTA36" s="121"/>
      <c r="VTC36" s="121"/>
      <c r="VTE36" s="121"/>
      <c r="VTG36" s="121"/>
      <c r="VTI36" s="121"/>
      <c r="VTK36" s="121"/>
      <c r="VTM36" s="121"/>
      <c r="VTO36" s="121"/>
      <c r="VTQ36" s="121"/>
      <c r="VTS36" s="121"/>
      <c r="VTU36" s="121"/>
      <c r="VTW36" s="121"/>
      <c r="VTY36" s="121"/>
      <c r="VUA36" s="121"/>
      <c r="VUC36" s="121"/>
      <c r="VUE36" s="121"/>
      <c r="VUG36" s="121"/>
      <c r="VUI36" s="121"/>
      <c r="VUK36" s="121"/>
      <c r="VUM36" s="121"/>
      <c r="VUO36" s="121"/>
      <c r="VUQ36" s="121"/>
      <c r="VUS36" s="121"/>
      <c r="VUU36" s="121"/>
      <c r="VUW36" s="121"/>
      <c r="VUY36" s="121"/>
      <c r="VVA36" s="121"/>
      <c r="VVC36" s="121"/>
      <c r="VVE36" s="121"/>
      <c r="VVG36" s="121"/>
      <c r="VVI36" s="121"/>
      <c r="VVK36" s="121"/>
      <c r="VVM36" s="121"/>
      <c r="VVO36" s="121"/>
      <c r="VVQ36" s="121"/>
      <c r="VVS36" s="121"/>
      <c r="VVU36" s="121"/>
      <c r="VVW36" s="121"/>
      <c r="VVY36" s="121"/>
      <c r="VWA36" s="121"/>
      <c r="VWC36" s="121"/>
      <c r="VWE36" s="121"/>
      <c r="VWG36" s="121"/>
      <c r="VWI36" s="121"/>
      <c r="VWK36" s="121"/>
      <c r="VWM36" s="121"/>
      <c r="VWO36" s="121"/>
      <c r="VWQ36" s="121"/>
      <c r="VWS36" s="121"/>
      <c r="VWU36" s="121"/>
      <c r="VWW36" s="121"/>
      <c r="VWY36" s="121"/>
      <c r="VXA36" s="121"/>
      <c r="VXC36" s="121"/>
      <c r="VXE36" s="121"/>
      <c r="VXG36" s="121"/>
      <c r="VXI36" s="121"/>
      <c r="VXK36" s="121"/>
      <c r="VXM36" s="121"/>
      <c r="VXO36" s="121"/>
      <c r="VXQ36" s="121"/>
      <c r="VXS36" s="121"/>
      <c r="VXU36" s="121"/>
      <c r="VXW36" s="121"/>
      <c r="VXY36" s="121"/>
      <c r="VYA36" s="121"/>
      <c r="VYC36" s="121"/>
      <c r="VYE36" s="121"/>
      <c r="VYG36" s="121"/>
      <c r="VYI36" s="121"/>
      <c r="VYK36" s="121"/>
      <c r="VYM36" s="121"/>
      <c r="VYO36" s="121"/>
      <c r="VYQ36" s="121"/>
      <c r="VYS36" s="121"/>
      <c r="VYU36" s="121"/>
      <c r="VYW36" s="121"/>
      <c r="VYY36" s="121"/>
      <c r="VZA36" s="121"/>
      <c r="VZC36" s="121"/>
      <c r="VZE36" s="121"/>
      <c r="VZG36" s="121"/>
      <c r="VZI36" s="121"/>
      <c r="VZK36" s="121"/>
      <c r="VZM36" s="121"/>
      <c r="VZO36" s="121"/>
      <c r="VZQ36" s="121"/>
      <c r="VZS36" s="121"/>
      <c r="VZU36" s="121"/>
      <c r="VZW36" s="121"/>
      <c r="VZY36" s="121"/>
      <c r="WAA36" s="121"/>
      <c r="WAC36" s="121"/>
      <c r="WAE36" s="121"/>
      <c r="WAG36" s="121"/>
      <c r="WAI36" s="121"/>
      <c r="WAK36" s="121"/>
      <c r="WAM36" s="121"/>
      <c r="WAO36" s="121"/>
      <c r="WAQ36" s="121"/>
      <c r="WAS36" s="121"/>
      <c r="WAU36" s="121"/>
      <c r="WAW36" s="121"/>
      <c r="WAY36" s="121"/>
      <c r="WBA36" s="121"/>
      <c r="WBC36" s="121"/>
      <c r="WBE36" s="121"/>
      <c r="WBG36" s="121"/>
      <c r="WBI36" s="121"/>
      <c r="WBK36" s="121"/>
      <c r="WBM36" s="121"/>
      <c r="WBO36" s="121"/>
      <c r="WBQ36" s="121"/>
      <c r="WBS36" s="121"/>
      <c r="WBU36" s="121"/>
      <c r="WBW36" s="121"/>
      <c r="WBY36" s="121"/>
      <c r="WCA36" s="121"/>
      <c r="WCC36" s="121"/>
      <c r="WCE36" s="121"/>
      <c r="WCG36" s="121"/>
      <c r="WCI36" s="121"/>
      <c r="WCK36" s="121"/>
      <c r="WCM36" s="121"/>
      <c r="WCO36" s="121"/>
      <c r="WCQ36" s="121"/>
      <c r="WCS36" s="121"/>
      <c r="WCU36" s="121"/>
      <c r="WCW36" s="121"/>
      <c r="WCY36" s="121"/>
      <c r="WDA36" s="121"/>
      <c r="WDC36" s="121"/>
      <c r="WDE36" s="121"/>
      <c r="WDG36" s="121"/>
      <c r="WDI36" s="121"/>
      <c r="WDK36" s="121"/>
      <c r="WDM36" s="121"/>
      <c r="WDO36" s="121"/>
      <c r="WDQ36" s="121"/>
      <c r="WDS36" s="121"/>
      <c r="WDU36" s="121"/>
      <c r="WDW36" s="121"/>
      <c r="WDY36" s="121"/>
      <c r="WEA36" s="121"/>
      <c r="WEC36" s="121"/>
      <c r="WEE36" s="121"/>
      <c r="WEG36" s="121"/>
      <c r="WEI36" s="121"/>
      <c r="WEK36" s="121"/>
      <c r="WEM36" s="121"/>
      <c r="WEO36" s="121"/>
      <c r="WEQ36" s="121"/>
      <c r="WES36" s="121"/>
      <c r="WEU36" s="121"/>
      <c r="WEW36" s="121"/>
      <c r="WEY36" s="121"/>
      <c r="WFA36" s="121"/>
      <c r="WFC36" s="121"/>
      <c r="WFE36" s="121"/>
      <c r="WFG36" s="121"/>
      <c r="WFI36" s="121"/>
      <c r="WFK36" s="121"/>
      <c r="WFM36" s="121"/>
      <c r="WFO36" s="121"/>
      <c r="WFQ36" s="121"/>
      <c r="WFS36" s="121"/>
      <c r="WFU36" s="121"/>
      <c r="WFW36" s="121"/>
      <c r="WFY36" s="121"/>
      <c r="WGA36" s="121"/>
      <c r="WGC36" s="121"/>
      <c r="WGE36" s="121"/>
      <c r="WGG36" s="121"/>
      <c r="WGI36" s="121"/>
      <c r="WGK36" s="121"/>
      <c r="WGM36" s="121"/>
      <c r="WGO36" s="121"/>
      <c r="WGQ36" s="121"/>
      <c r="WGS36" s="121"/>
      <c r="WGU36" s="121"/>
      <c r="WGW36" s="121"/>
      <c r="WGY36" s="121"/>
      <c r="WHA36" s="121"/>
      <c r="WHC36" s="121"/>
      <c r="WHE36" s="121"/>
      <c r="WHG36" s="121"/>
      <c r="WHI36" s="121"/>
      <c r="WHK36" s="121"/>
      <c r="WHM36" s="121"/>
      <c r="WHO36" s="121"/>
      <c r="WHQ36" s="121"/>
      <c r="WHS36" s="121"/>
      <c r="WHU36" s="121"/>
      <c r="WHW36" s="121"/>
      <c r="WHY36" s="121"/>
      <c r="WIA36" s="121"/>
      <c r="WIC36" s="121"/>
      <c r="WIE36" s="121"/>
      <c r="WIG36" s="121"/>
      <c r="WII36" s="121"/>
      <c r="WIK36" s="121"/>
      <c r="WIM36" s="121"/>
      <c r="WIO36" s="121"/>
      <c r="WIQ36" s="121"/>
      <c r="WIS36" s="121"/>
      <c r="WIU36" s="121"/>
      <c r="WIW36" s="121"/>
      <c r="WIY36" s="121"/>
      <c r="WJA36" s="121"/>
      <c r="WJC36" s="121"/>
      <c r="WJE36" s="121"/>
      <c r="WJG36" s="121"/>
      <c r="WJI36" s="121"/>
      <c r="WJK36" s="121"/>
      <c r="WJM36" s="121"/>
      <c r="WJO36" s="121"/>
      <c r="WJQ36" s="121"/>
      <c r="WJS36" s="121"/>
      <c r="WJU36" s="121"/>
      <c r="WJW36" s="121"/>
      <c r="WJY36" s="121"/>
      <c r="WKA36" s="121"/>
      <c r="WKC36" s="121"/>
      <c r="WKE36" s="121"/>
      <c r="WKG36" s="121"/>
      <c r="WKI36" s="121"/>
      <c r="WKK36" s="121"/>
      <c r="WKM36" s="121"/>
      <c r="WKO36" s="121"/>
      <c r="WKQ36" s="121"/>
      <c r="WKS36" s="121"/>
      <c r="WKU36" s="121"/>
      <c r="WKW36" s="121"/>
      <c r="WKY36" s="121"/>
      <c r="WLA36" s="121"/>
      <c r="WLC36" s="121"/>
      <c r="WLE36" s="121"/>
      <c r="WLG36" s="121"/>
      <c r="WLI36" s="121"/>
      <c r="WLK36" s="121"/>
      <c r="WLM36" s="121"/>
      <c r="WLO36" s="121"/>
      <c r="WLQ36" s="121"/>
      <c r="WLS36" s="121"/>
      <c r="WLU36" s="121"/>
      <c r="WLW36" s="121"/>
      <c r="WLY36" s="121"/>
      <c r="WMA36" s="121"/>
      <c r="WMC36" s="121"/>
      <c r="WME36" s="121"/>
      <c r="WMG36" s="121"/>
      <c r="WMI36" s="121"/>
      <c r="WMK36" s="121"/>
      <c r="WMM36" s="121"/>
      <c r="WMO36" s="121"/>
      <c r="WMQ36" s="121"/>
      <c r="WMS36" s="121"/>
      <c r="WMU36" s="121"/>
      <c r="WMW36" s="121"/>
      <c r="WMY36" s="121"/>
      <c r="WNA36" s="121"/>
      <c r="WNC36" s="121"/>
      <c r="WNE36" s="121"/>
      <c r="WNG36" s="121"/>
      <c r="WNI36" s="121"/>
      <c r="WNK36" s="121"/>
      <c r="WNM36" s="121"/>
      <c r="WNO36" s="121"/>
      <c r="WNQ36" s="121"/>
      <c r="WNS36" s="121"/>
      <c r="WNU36" s="121"/>
      <c r="WNW36" s="121"/>
      <c r="WNY36" s="121"/>
      <c r="WOA36" s="121"/>
      <c r="WOC36" s="121"/>
      <c r="WOE36" s="121"/>
      <c r="WOG36" s="121"/>
      <c r="WOI36" s="121"/>
      <c r="WOK36" s="121"/>
      <c r="WOM36" s="121"/>
      <c r="WOO36" s="121"/>
      <c r="WOQ36" s="121"/>
      <c r="WOS36" s="121"/>
      <c r="WOU36" s="121"/>
      <c r="WOW36" s="121"/>
      <c r="WOY36" s="121"/>
      <c r="WPA36" s="121"/>
      <c r="WPC36" s="121"/>
      <c r="WPE36" s="121"/>
      <c r="WPG36" s="121"/>
      <c r="WPI36" s="121"/>
      <c r="WPK36" s="121"/>
      <c r="WPM36" s="121"/>
      <c r="WPO36" s="121"/>
      <c r="WPQ36" s="121"/>
      <c r="WPS36" s="121"/>
      <c r="WPU36" s="121"/>
      <c r="WPW36" s="121"/>
      <c r="WPY36" s="121"/>
      <c r="WQA36" s="121"/>
      <c r="WQC36" s="121"/>
      <c r="WQE36" s="121"/>
      <c r="WQG36" s="121"/>
      <c r="WQI36" s="121"/>
      <c r="WQK36" s="121"/>
      <c r="WQM36" s="121"/>
      <c r="WQO36" s="121"/>
      <c r="WQQ36" s="121"/>
      <c r="WQS36" s="121"/>
      <c r="WQU36" s="121"/>
      <c r="WQW36" s="121"/>
      <c r="WQY36" s="121"/>
      <c r="WRA36" s="121"/>
      <c r="WRC36" s="121"/>
      <c r="WRE36" s="121"/>
      <c r="WRG36" s="121"/>
      <c r="WRI36" s="121"/>
      <c r="WRK36" s="121"/>
      <c r="WRM36" s="121"/>
      <c r="WRO36" s="121"/>
      <c r="WRQ36" s="121"/>
      <c r="WRS36" s="121"/>
      <c r="WRU36" s="121"/>
      <c r="WRW36" s="121"/>
      <c r="WRY36" s="121"/>
      <c r="WSA36" s="121"/>
      <c r="WSC36" s="121"/>
      <c r="WSE36" s="121"/>
      <c r="WSG36" s="121"/>
      <c r="WSI36" s="121"/>
      <c r="WSK36" s="121"/>
      <c r="WSM36" s="121"/>
      <c r="WSO36" s="121"/>
      <c r="WSQ36" s="121"/>
      <c r="WSS36" s="121"/>
      <c r="WSU36" s="121"/>
      <c r="WSW36" s="121"/>
      <c r="WSY36" s="121"/>
      <c r="WTA36" s="121"/>
      <c r="WTC36" s="121"/>
      <c r="WTE36" s="121"/>
      <c r="WTG36" s="121"/>
      <c r="WTI36" s="121"/>
      <c r="WTK36" s="121"/>
      <c r="WTM36" s="121"/>
      <c r="WTO36" s="121"/>
      <c r="WTQ36" s="121"/>
      <c r="WTS36" s="121"/>
      <c r="WTU36" s="121"/>
      <c r="WTW36" s="121"/>
      <c r="WTY36" s="121"/>
      <c r="WUA36" s="121"/>
      <c r="WUC36" s="121"/>
      <c r="WUE36" s="121"/>
      <c r="WUG36" s="121"/>
      <c r="WUI36" s="121"/>
      <c r="WUK36" s="121"/>
      <c r="WUM36" s="121"/>
      <c r="WUO36" s="121"/>
      <c r="WUQ36" s="121"/>
      <c r="WUS36" s="121"/>
      <c r="WUU36" s="121"/>
      <c r="WUW36" s="121"/>
      <c r="WUY36" s="121"/>
      <c r="WVA36" s="121"/>
      <c r="WVC36" s="121"/>
      <c r="WVE36" s="121"/>
      <c r="WVG36" s="121"/>
      <c r="WVI36" s="121"/>
      <c r="WVK36" s="121"/>
      <c r="WVM36" s="121"/>
      <c r="WVO36" s="121"/>
      <c r="WVQ36" s="121"/>
      <c r="WVS36" s="121"/>
      <c r="WVU36" s="121"/>
      <c r="WVW36" s="121"/>
      <c r="WVY36" s="121"/>
      <c r="WWA36" s="121"/>
      <c r="WWC36" s="121"/>
      <c r="WWE36" s="121"/>
      <c r="WWG36" s="121"/>
      <c r="WWI36" s="121"/>
      <c r="WWK36" s="121"/>
      <c r="WWM36" s="121"/>
      <c r="WWO36" s="121"/>
      <c r="WWQ36" s="121"/>
      <c r="WWS36" s="121"/>
      <c r="WWU36" s="121"/>
      <c r="WWW36" s="121"/>
      <c r="WWY36" s="121"/>
      <c r="WXA36" s="121"/>
      <c r="WXC36" s="121"/>
      <c r="WXE36" s="121"/>
      <c r="WXG36" s="121"/>
      <c r="WXI36" s="121"/>
      <c r="WXK36" s="121"/>
      <c r="WXM36" s="121"/>
      <c r="WXO36" s="121"/>
      <c r="WXQ36" s="121"/>
      <c r="WXS36" s="121"/>
      <c r="WXU36" s="121"/>
      <c r="WXW36" s="121"/>
      <c r="WXY36" s="121"/>
      <c r="WYA36" s="121"/>
      <c r="WYC36" s="121"/>
      <c r="WYE36" s="121"/>
      <c r="WYG36" s="121"/>
      <c r="WYI36" s="121"/>
      <c r="WYK36" s="121"/>
      <c r="WYM36" s="121"/>
      <c r="WYO36" s="121"/>
      <c r="WYQ36" s="121"/>
      <c r="WYS36" s="121"/>
      <c r="WYU36" s="121"/>
      <c r="WYW36" s="121"/>
      <c r="WYY36" s="121"/>
      <c r="WZA36" s="121"/>
      <c r="WZC36" s="121"/>
      <c r="WZE36" s="121"/>
      <c r="WZG36" s="121"/>
      <c r="WZI36" s="121"/>
      <c r="WZK36" s="121"/>
      <c r="WZM36" s="121"/>
      <c r="WZO36" s="121"/>
      <c r="WZQ36" s="121"/>
      <c r="WZS36" s="121"/>
      <c r="WZU36" s="121"/>
      <c r="WZW36" s="121"/>
      <c r="WZY36" s="121"/>
      <c r="XAA36" s="121"/>
      <c r="XAC36" s="121"/>
      <c r="XAE36" s="121"/>
      <c r="XAG36" s="121"/>
      <c r="XAI36" s="121"/>
      <c r="XAK36" s="121"/>
      <c r="XAM36" s="121"/>
      <c r="XAO36" s="121"/>
      <c r="XAQ36" s="121"/>
      <c r="XAS36" s="121"/>
      <c r="XAU36" s="121"/>
      <c r="XAW36" s="121"/>
      <c r="XAY36" s="121"/>
      <c r="XBA36" s="121"/>
      <c r="XBC36" s="121"/>
      <c r="XBE36" s="121"/>
      <c r="XBG36" s="121"/>
      <c r="XBI36" s="121"/>
      <c r="XBK36" s="121"/>
      <c r="XBM36" s="121"/>
      <c r="XBO36" s="121"/>
      <c r="XBQ36" s="121"/>
      <c r="XBS36" s="121"/>
      <c r="XBU36" s="121"/>
      <c r="XBW36" s="121"/>
      <c r="XBY36" s="121"/>
      <c r="XCA36" s="121"/>
      <c r="XCC36" s="121"/>
      <c r="XCE36" s="121"/>
      <c r="XCG36" s="121"/>
      <c r="XCI36" s="121"/>
      <c r="XCK36" s="121"/>
      <c r="XCM36" s="121"/>
      <c r="XCO36" s="121"/>
      <c r="XCQ36" s="121"/>
      <c r="XCS36" s="121"/>
      <c r="XCU36" s="121"/>
      <c r="XCW36" s="121"/>
      <c r="XCY36" s="121"/>
      <c r="XDA36" s="121"/>
      <c r="XDC36" s="121"/>
      <c r="XDE36" s="121"/>
      <c r="XDG36" s="121"/>
      <c r="XDI36" s="121"/>
      <c r="XDK36" s="121"/>
      <c r="XDM36" s="121"/>
      <c r="XDO36" s="121"/>
      <c r="XDQ36" s="121"/>
      <c r="XDS36" s="121"/>
      <c r="XDU36" s="121"/>
      <c r="XDW36" s="121"/>
      <c r="XDY36" s="121"/>
      <c r="XEA36" s="121"/>
      <c r="XEC36" s="121"/>
      <c r="XEE36" s="121"/>
      <c r="XEG36" s="121"/>
      <c r="XEI36" s="121"/>
      <c r="XEK36" s="121"/>
      <c r="XEM36" s="121"/>
      <c r="XEO36" s="121"/>
      <c r="XEQ36" s="121"/>
      <c r="XES36" s="121"/>
      <c r="XEU36" s="121"/>
      <c r="XEW36" s="121"/>
      <c r="XEY36" s="121"/>
      <c r="XFA36" s="121"/>
      <c r="XFC36" s="121"/>
    </row>
    <row r="37" spans="2:1023 1025:2047 2049:3071 3073:4095 4097:5119 5121:6143 6145:7167 7169:8191 8193:9215 9217:10239 10241:11263 11265:12287 12289:13311 13313:14335 14337:15359 15361:16383" x14ac:dyDescent="0.25">
      <c r="I37" s="121"/>
      <c r="K37" s="121"/>
      <c r="M37" s="121"/>
      <c r="O37" s="121"/>
      <c r="Q37" s="121"/>
      <c r="S37" s="121"/>
      <c r="U37" s="121"/>
      <c r="W37" s="121"/>
      <c r="Y37" s="121"/>
      <c r="AA37" s="121"/>
      <c r="AC37" s="121"/>
      <c r="AE37" s="121"/>
      <c r="AG37" s="121"/>
      <c r="AI37" s="121"/>
      <c r="AK37" s="121"/>
      <c r="AM37" s="121"/>
      <c r="AO37" s="121"/>
      <c r="AQ37" s="121"/>
      <c r="AS37" s="121"/>
      <c r="AU37" s="121"/>
      <c r="AW37" s="121"/>
      <c r="AY37" s="121"/>
      <c r="BA37" s="121"/>
      <c r="BC37" s="121"/>
      <c r="BE37" s="121"/>
      <c r="BG37" s="121"/>
      <c r="BI37" s="121"/>
      <c r="BK37" s="121"/>
      <c r="BM37" s="121"/>
      <c r="BO37" s="121"/>
      <c r="BQ37" s="121"/>
      <c r="BS37" s="121"/>
      <c r="BU37" s="121"/>
      <c r="BW37" s="121"/>
      <c r="BY37" s="121"/>
      <c r="CA37" s="121"/>
      <c r="CC37" s="121"/>
      <c r="CE37" s="121"/>
      <c r="CG37" s="121"/>
      <c r="CI37" s="121"/>
      <c r="CK37" s="121"/>
      <c r="CM37" s="121"/>
      <c r="CO37" s="121"/>
      <c r="CQ37" s="121"/>
      <c r="CS37" s="121"/>
      <c r="CU37" s="121"/>
      <c r="CW37" s="121"/>
      <c r="CY37" s="121"/>
      <c r="DA37" s="121"/>
      <c r="DC37" s="121"/>
      <c r="DE37" s="121"/>
      <c r="DG37" s="121"/>
      <c r="DI37" s="121"/>
      <c r="DK37" s="121"/>
      <c r="DM37" s="121"/>
      <c r="DO37" s="121"/>
      <c r="DQ37" s="121"/>
      <c r="DS37" s="121"/>
      <c r="DU37" s="121"/>
      <c r="DW37" s="121"/>
      <c r="DY37" s="121"/>
      <c r="EA37" s="121"/>
      <c r="EC37" s="121"/>
      <c r="EE37" s="121"/>
      <c r="EG37" s="121"/>
      <c r="EI37" s="121"/>
      <c r="EK37" s="121"/>
      <c r="EM37" s="121"/>
      <c r="EO37" s="121"/>
      <c r="EQ37" s="121"/>
      <c r="ES37" s="121"/>
      <c r="EU37" s="121"/>
      <c r="EW37" s="121"/>
      <c r="EY37" s="121"/>
      <c r="FA37" s="121"/>
      <c r="FC37" s="121"/>
      <c r="FE37" s="121"/>
      <c r="FG37" s="121"/>
      <c r="FI37" s="121"/>
      <c r="FK37" s="121"/>
      <c r="FM37" s="121"/>
      <c r="FO37" s="121"/>
      <c r="FQ37" s="121"/>
      <c r="FS37" s="121"/>
      <c r="FU37" s="121"/>
      <c r="FW37" s="121"/>
      <c r="FY37" s="121"/>
      <c r="GA37" s="121"/>
      <c r="GC37" s="121"/>
      <c r="GE37" s="121"/>
      <c r="GG37" s="121"/>
      <c r="GI37" s="121"/>
      <c r="GK37" s="121"/>
      <c r="GM37" s="121"/>
      <c r="GO37" s="121"/>
      <c r="GQ37" s="121"/>
      <c r="GS37" s="121"/>
      <c r="GU37" s="121"/>
      <c r="GW37" s="121"/>
      <c r="GY37" s="121"/>
      <c r="HA37" s="121"/>
      <c r="HC37" s="121"/>
      <c r="HE37" s="121"/>
      <c r="HG37" s="121"/>
      <c r="HI37" s="121"/>
      <c r="HK37" s="121"/>
      <c r="HM37" s="121"/>
      <c r="HO37" s="121"/>
      <c r="HQ37" s="121"/>
      <c r="HS37" s="121"/>
      <c r="HU37" s="121"/>
      <c r="HW37" s="121"/>
      <c r="HY37" s="121"/>
      <c r="IA37" s="121"/>
      <c r="IC37" s="121"/>
      <c r="IE37" s="121"/>
      <c r="IG37" s="121"/>
      <c r="II37" s="121"/>
      <c r="IK37" s="121"/>
      <c r="IM37" s="121"/>
      <c r="IO37" s="121"/>
      <c r="IQ37" s="121"/>
      <c r="IS37" s="121"/>
      <c r="IU37" s="121"/>
      <c r="IW37" s="121"/>
      <c r="IY37" s="121"/>
      <c r="JA37" s="121"/>
      <c r="JC37" s="121"/>
      <c r="JE37" s="121"/>
      <c r="JG37" s="121"/>
      <c r="JI37" s="121"/>
      <c r="JK37" s="121"/>
      <c r="JM37" s="121"/>
      <c r="JO37" s="121"/>
      <c r="JQ37" s="121"/>
      <c r="JS37" s="121"/>
      <c r="JU37" s="121"/>
      <c r="JW37" s="121"/>
      <c r="JY37" s="121"/>
      <c r="KA37" s="121"/>
      <c r="KC37" s="121"/>
      <c r="KE37" s="121"/>
      <c r="KG37" s="121"/>
      <c r="KI37" s="121"/>
      <c r="KK37" s="121"/>
      <c r="KM37" s="121"/>
      <c r="KO37" s="121"/>
      <c r="KQ37" s="121"/>
      <c r="KS37" s="121"/>
      <c r="KU37" s="121"/>
      <c r="KW37" s="121"/>
      <c r="KY37" s="121"/>
      <c r="LA37" s="121"/>
      <c r="LC37" s="121"/>
      <c r="LE37" s="121"/>
      <c r="LG37" s="121"/>
      <c r="LI37" s="121"/>
      <c r="LK37" s="121"/>
      <c r="LM37" s="121"/>
      <c r="LO37" s="121"/>
      <c r="LQ37" s="121"/>
      <c r="LS37" s="121"/>
      <c r="LU37" s="121"/>
      <c r="LW37" s="121"/>
      <c r="LY37" s="121"/>
      <c r="MA37" s="121"/>
      <c r="MC37" s="121"/>
      <c r="ME37" s="121"/>
      <c r="MG37" s="121"/>
      <c r="MI37" s="121"/>
      <c r="MK37" s="121"/>
      <c r="MM37" s="121"/>
      <c r="MO37" s="121"/>
      <c r="MQ37" s="121"/>
      <c r="MS37" s="121"/>
      <c r="MU37" s="121"/>
      <c r="MW37" s="121"/>
      <c r="MY37" s="121"/>
      <c r="NA37" s="121"/>
      <c r="NC37" s="121"/>
      <c r="NE37" s="121"/>
      <c r="NG37" s="121"/>
      <c r="NI37" s="121"/>
      <c r="NK37" s="121"/>
      <c r="NM37" s="121"/>
      <c r="NO37" s="121"/>
      <c r="NQ37" s="121"/>
      <c r="NS37" s="121"/>
      <c r="NU37" s="121"/>
      <c r="NW37" s="121"/>
      <c r="NY37" s="121"/>
      <c r="OA37" s="121"/>
      <c r="OC37" s="121"/>
      <c r="OE37" s="121"/>
      <c r="OG37" s="121"/>
      <c r="OI37" s="121"/>
      <c r="OK37" s="121"/>
      <c r="OM37" s="121"/>
      <c r="OO37" s="121"/>
      <c r="OQ37" s="121"/>
      <c r="OS37" s="121"/>
      <c r="OU37" s="121"/>
      <c r="OW37" s="121"/>
      <c r="OY37" s="121"/>
      <c r="PA37" s="121"/>
      <c r="PC37" s="121"/>
      <c r="PE37" s="121"/>
      <c r="PG37" s="121"/>
      <c r="PI37" s="121"/>
      <c r="PK37" s="121"/>
      <c r="PM37" s="121"/>
      <c r="PO37" s="121"/>
      <c r="PQ37" s="121"/>
      <c r="PS37" s="121"/>
      <c r="PU37" s="121"/>
      <c r="PW37" s="121"/>
      <c r="PY37" s="121"/>
      <c r="QA37" s="121"/>
      <c r="QC37" s="121"/>
      <c r="QE37" s="121"/>
      <c r="QG37" s="121"/>
      <c r="QI37" s="121"/>
      <c r="QK37" s="121"/>
      <c r="QM37" s="121"/>
      <c r="QO37" s="121"/>
      <c r="QQ37" s="121"/>
      <c r="QS37" s="121"/>
      <c r="QU37" s="121"/>
      <c r="QW37" s="121"/>
      <c r="QY37" s="121"/>
      <c r="RA37" s="121"/>
      <c r="RC37" s="121"/>
      <c r="RE37" s="121"/>
      <c r="RG37" s="121"/>
      <c r="RI37" s="121"/>
      <c r="RK37" s="121"/>
      <c r="RM37" s="121"/>
      <c r="RO37" s="121"/>
      <c r="RQ37" s="121"/>
      <c r="RS37" s="121"/>
      <c r="RU37" s="121"/>
      <c r="RW37" s="121"/>
      <c r="RY37" s="121"/>
      <c r="SA37" s="121"/>
      <c r="SC37" s="121"/>
      <c r="SE37" s="121"/>
      <c r="SG37" s="121"/>
      <c r="SI37" s="121"/>
      <c r="SK37" s="121"/>
      <c r="SM37" s="121"/>
      <c r="SO37" s="121"/>
      <c r="SQ37" s="121"/>
      <c r="SS37" s="121"/>
      <c r="SU37" s="121"/>
      <c r="SW37" s="121"/>
      <c r="SY37" s="121"/>
      <c r="TA37" s="121"/>
      <c r="TC37" s="121"/>
      <c r="TE37" s="121"/>
      <c r="TG37" s="121"/>
      <c r="TI37" s="121"/>
      <c r="TK37" s="121"/>
      <c r="TM37" s="121"/>
      <c r="TO37" s="121"/>
      <c r="TQ37" s="121"/>
      <c r="TS37" s="121"/>
      <c r="TU37" s="121"/>
      <c r="TW37" s="121"/>
      <c r="TY37" s="121"/>
      <c r="UA37" s="121"/>
      <c r="UC37" s="121"/>
      <c r="UE37" s="121"/>
      <c r="UG37" s="121"/>
      <c r="UI37" s="121"/>
      <c r="UK37" s="121"/>
      <c r="UM37" s="121"/>
      <c r="UO37" s="121"/>
      <c r="UQ37" s="121"/>
      <c r="US37" s="121"/>
      <c r="UU37" s="121"/>
      <c r="UW37" s="121"/>
      <c r="UY37" s="121"/>
      <c r="VA37" s="121"/>
      <c r="VC37" s="121"/>
      <c r="VE37" s="121"/>
      <c r="VG37" s="121"/>
      <c r="VI37" s="121"/>
      <c r="VK37" s="121"/>
      <c r="VM37" s="121"/>
      <c r="VO37" s="121"/>
      <c r="VQ37" s="121"/>
      <c r="VS37" s="121"/>
      <c r="VU37" s="121"/>
      <c r="VW37" s="121"/>
      <c r="VY37" s="121"/>
      <c r="WA37" s="121"/>
      <c r="WC37" s="121"/>
      <c r="WE37" s="121"/>
      <c r="WG37" s="121"/>
      <c r="WI37" s="121"/>
      <c r="WK37" s="121"/>
      <c r="WM37" s="121"/>
      <c r="WO37" s="121"/>
      <c r="WQ37" s="121"/>
      <c r="WS37" s="121"/>
      <c r="WU37" s="121"/>
      <c r="WW37" s="121"/>
      <c r="WY37" s="121"/>
      <c r="XA37" s="121"/>
      <c r="XC37" s="121"/>
      <c r="XE37" s="121"/>
      <c r="XG37" s="121"/>
      <c r="XI37" s="121"/>
      <c r="XK37" s="121"/>
      <c r="XM37" s="121"/>
      <c r="XO37" s="121"/>
      <c r="XQ37" s="121"/>
      <c r="XS37" s="121"/>
      <c r="XU37" s="121"/>
      <c r="XW37" s="121"/>
      <c r="XY37" s="121"/>
      <c r="YA37" s="121"/>
      <c r="YC37" s="121"/>
      <c r="YE37" s="121"/>
      <c r="YG37" s="121"/>
      <c r="YI37" s="121"/>
      <c r="YK37" s="121"/>
      <c r="YM37" s="121"/>
      <c r="YO37" s="121"/>
      <c r="YQ37" s="121"/>
      <c r="YS37" s="121"/>
      <c r="YU37" s="121"/>
      <c r="YW37" s="121"/>
      <c r="YY37" s="121"/>
      <c r="ZA37" s="121"/>
      <c r="ZC37" s="121"/>
      <c r="ZE37" s="121"/>
      <c r="ZG37" s="121"/>
      <c r="ZI37" s="121"/>
      <c r="ZK37" s="121"/>
      <c r="ZM37" s="121"/>
      <c r="ZO37" s="121"/>
      <c r="ZQ37" s="121"/>
      <c r="ZS37" s="121"/>
      <c r="ZU37" s="121"/>
      <c r="ZW37" s="121"/>
      <c r="ZY37" s="121"/>
      <c r="AAA37" s="121"/>
      <c r="AAC37" s="121"/>
      <c r="AAE37" s="121"/>
      <c r="AAG37" s="121"/>
      <c r="AAI37" s="121"/>
      <c r="AAK37" s="121"/>
      <c r="AAM37" s="121"/>
      <c r="AAO37" s="121"/>
      <c r="AAQ37" s="121"/>
      <c r="AAS37" s="121"/>
      <c r="AAU37" s="121"/>
      <c r="AAW37" s="121"/>
      <c r="AAY37" s="121"/>
      <c r="ABA37" s="121"/>
      <c r="ABC37" s="121"/>
      <c r="ABE37" s="121"/>
      <c r="ABG37" s="121"/>
      <c r="ABI37" s="121"/>
      <c r="ABK37" s="121"/>
      <c r="ABM37" s="121"/>
      <c r="ABO37" s="121"/>
      <c r="ABQ37" s="121"/>
      <c r="ABS37" s="121"/>
      <c r="ABU37" s="121"/>
      <c r="ABW37" s="121"/>
      <c r="ABY37" s="121"/>
      <c r="ACA37" s="121"/>
      <c r="ACC37" s="121"/>
      <c r="ACE37" s="121"/>
      <c r="ACG37" s="121"/>
      <c r="ACI37" s="121"/>
      <c r="ACK37" s="121"/>
      <c r="ACM37" s="121"/>
      <c r="ACO37" s="121"/>
      <c r="ACQ37" s="121"/>
      <c r="ACS37" s="121"/>
      <c r="ACU37" s="121"/>
      <c r="ACW37" s="121"/>
      <c r="ACY37" s="121"/>
      <c r="ADA37" s="121"/>
      <c r="ADC37" s="121"/>
      <c r="ADE37" s="121"/>
      <c r="ADG37" s="121"/>
      <c r="ADI37" s="121"/>
      <c r="ADK37" s="121"/>
      <c r="ADM37" s="121"/>
      <c r="ADO37" s="121"/>
      <c r="ADQ37" s="121"/>
      <c r="ADS37" s="121"/>
      <c r="ADU37" s="121"/>
      <c r="ADW37" s="121"/>
      <c r="ADY37" s="121"/>
      <c r="AEA37" s="121"/>
      <c r="AEC37" s="121"/>
      <c r="AEE37" s="121"/>
      <c r="AEG37" s="121"/>
      <c r="AEI37" s="121"/>
      <c r="AEK37" s="121"/>
      <c r="AEM37" s="121"/>
      <c r="AEO37" s="121"/>
      <c r="AEQ37" s="121"/>
      <c r="AES37" s="121"/>
      <c r="AEU37" s="121"/>
      <c r="AEW37" s="121"/>
      <c r="AEY37" s="121"/>
      <c r="AFA37" s="121"/>
      <c r="AFC37" s="121"/>
      <c r="AFE37" s="121"/>
      <c r="AFG37" s="121"/>
      <c r="AFI37" s="121"/>
      <c r="AFK37" s="121"/>
      <c r="AFM37" s="121"/>
      <c r="AFO37" s="121"/>
      <c r="AFQ37" s="121"/>
      <c r="AFS37" s="121"/>
      <c r="AFU37" s="121"/>
      <c r="AFW37" s="121"/>
      <c r="AFY37" s="121"/>
      <c r="AGA37" s="121"/>
      <c r="AGC37" s="121"/>
      <c r="AGE37" s="121"/>
      <c r="AGG37" s="121"/>
      <c r="AGI37" s="121"/>
      <c r="AGK37" s="121"/>
      <c r="AGM37" s="121"/>
      <c r="AGO37" s="121"/>
      <c r="AGQ37" s="121"/>
      <c r="AGS37" s="121"/>
      <c r="AGU37" s="121"/>
      <c r="AGW37" s="121"/>
      <c r="AGY37" s="121"/>
      <c r="AHA37" s="121"/>
      <c r="AHC37" s="121"/>
      <c r="AHE37" s="121"/>
      <c r="AHG37" s="121"/>
      <c r="AHI37" s="121"/>
      <c r="AHK37" s="121"/>
      <c r="AHM37" s="121"/>
      <c r="AHO37" s="121"/>
      <c r="AHQ37" s="121"/>
      <c r="AHS37" s="121"/>
      <c r="AHU37" s="121"/>
      <c r="AHW37" s="121"/>
      <c r="AHY37" s="121"/>
      <c r="AIA37" s="121"/>
      <c r="AIC37" s="121"/>
      <c r="AIE37" s="121"/>
      <c r="AIG37" s="121"/>
      <c r="AII37" s="121"/>
      <c r="AIK37" s="121"/>
      <c r="AIM37" s="121"/>
      <c r="AIO37" s="121"/>
      <c r="AIQ37" s="121"/>
      <c r="AIS37" s="121"/>
      <c r="AIU37" s="121"/>
      <c r="AIW37" s="121"/>
      <c r="AIY37" s="121"/>
      <c r="AJA37" s="121"/>
      <c r="AJC37" s="121"/>
      <c r="AJE37" s="121"/>
      <c r="AJG37" s="121"/>
      <c r="AJI37" s="121"/>
      <c r="AJK37" s="121"/>
      <c r="AJM37" s="121"/>
      <c r="AJO37" s="121"/>
      <c r="AJQ37" s="121"/>
      <c r="AJS37" s="121"/>
      <c r="AJU37" s="121"/>
      <c r="AJW37" s="121"/>
      <c r="AJY37" s="121"/>
      <c r="AKA37" s="121"/>
      <c r="AKC37" s="121"/>
      <c r="AKE37" s="121"/>
      <c r="AKG37" s="121"/>
      <c r="AKI37" s="121"/>
      <c r="AKK37" s="121"/>
      <c r="AKM37" s="121"/>
      <c r="AKO37" s="121"/>
      <c r="AKQ37" s="121"/>
      <c r="AKS37" s="121"/>
      <c r="AKU37" s="121"/>
      <c r="AKW37" s="121"/>
      <c r="AKY37" s="121"/>
      <c r="ALA37" s="121"/>
      <c r="ALC37" s="121"/>
      <c r="ALE37" s="121"/>
      <c r="ALG37" s="121"/>
      <c r="ALI37" s="121"/>
      <c r="ALK37" s="121"/>
      <c r="ALM37" s="121"/>
      <c r="ALO37" s="121"/>
      <c r="ALQ37" s="121"/>
      <c r="ALS37" s="121"/>
      <c r="ALU37" s="121"/>
      <c r="ALW37" s="121"/>
      <c r="ALY37" s="121"/>
      <c r="AMA37" s="121"/>
      <c r="AMC37" s="121"/>
      <c r="AME37" s="121"/>
      <c r="AMG37" s="121"/>
      <c r="AMI37" s="121"/>
      <c r="AMK37" s="121"/>
      <c r="AMM37" s="121"/>
      <c r="AMO37" s="121"/>
      <c r="AMQ37" s="121"/>
      <c r="AMS37" s="121"/>
      <c r="AMU37" s="121"/>
      <c r="AMW37" s="121"/>
      <c r="AMY37" s="121"/>
      <c r="ANA37" s="121"/>
      <c r="ANC37" s="121"/>
      <c r="ANE37" s="121"/>
      <c r="ANG37" s="121"/>
      <c r="ANI37" s="121"/>
      <c r="ANK37" s="121"/>
      <c r="ANM37" s="121"/>
      <c r="ANO37" s="121"/>
      <c r="ANQ37" s="121"/>
      <c r="ANS37" s="121"/>
      <c r="ANU37" s="121"/>
      <c r="ANW37" s="121"/>
      <c r="ANY37" s="121"/>
      <c r="AOA37" s="121"/>
      <c r="AOC37" s="121"/>
      <c r="AOE37" s="121"/>
      <c r="AOG37" s="121"/>
      <c r="AOI37" s="121"/>
      <c r="AOK37" s="121"/>
      <c r="AOM37" s="121"/>
      <c r="AOO37" s="121"/>
      <c r="AOQ37" s="121"/>
      <c r="AOS37" s="121"/>
      <c r="AOU37" s="121"/>
      <c r="AOW37" s="121"/>
      <c r="AOY37" s="121"/>
      <c r="APA37" s="121"/>
      <c r="APC37" s="121"/>
      <c r="APE37" s="121"/>
      <c r="APG37" s="121"/>
      <c r="API37" s="121"/>
      <c r="APK37" s="121"/>
      <c r="APM37" s="121"/>
      <c r="APO37" s="121"/>
      <c r="APQ37" s="121"/>
      <c r="APS37" s="121"/>
      <c r="APU37" s="121"/>
      <c r="APW37" s="121"/>
      <c r="APY37" s="121"/>
      <c r="AQA37" s="121"/>
      <c r="AQC37" s="121"/>
      <c r="AQE37" s="121"/>
      <c r="AQG37" s="121"/>
      <c r="AQI37" s="121"/>
      <c r="AQK37" s="121"/>
      <c r="AQM37" s="121"/>
      <c r="AQO37" s="121"/>
      <c r="AQQ37" s="121"/>
      <c r="AQS37" s="121"/>
      <c r="AQU37" s="121"/>
      <c r="AQW37" s="121"/>
      <c r="AQY37" s="121"/>
      <c r="ARA37" s="121"/>
      <c r="ARC37" s="121"/>
      <c r="ARE37" s="121"/>
      <c r="ARG37" s="121"/>
      <c r="ARI37" s="121"/>
      <c r="ARK37" s="121"/>
      <c r="ARM37" s="121"/>
      <c r="ARO37" s="121"/>
      <c r="ARQ37" s="121"/>
      <c r="ARS37" s="121"/>
      <c r="ARU37" s="121"/>
      <c r="ARW37" s="121"/>
      <c r="ARY37" s="121"/>
      <c r="ASA37" s="121"/>
      <c r="ASC37" s="121"/>
      <c r="ASE37" s="121"/>
      <c r="ASG37" s="121"/>
      <c r="ASI37" s="121"/>
      <c r="ASK37" s="121"/>
      <c r="ASM37" s="121"/>
      <c r="ASO37" s="121"/>
      <c r="ASQ37" s="121"/>
      <c r="ASS37" s="121"/>
      <c r="ASU37" s="121"/>
      <c r="ASW37" s="121"/>
      <c r="ASY37" s="121"/>
      <c r="ATA37" s="121"/>
      <c r="ATC37" s="121"/>
      <c r="ATE37" s="121"/>
      <c r="ATG37" s="121"/>
      <c r="ATI37" s="121"/>
      <c r="ATK37" s="121"/>
      <c r="ATM37" s="121"/>
      <c r="ATO37" s="121"/>
      <c r="ATQ37" s="121"/>
      <c r="ATS37" s="121"/>
      <c r="ATU37" s="121"/>
      <c r="ATW37" s="121"/>
      <c r="ATY37" s="121"/>
      <c r="AUA37" s="121"/>
      <c r="AUC37" s="121"/>
      <c r="AUE37" s="121"/>
      <c r="AUG37" s="121"/>
      <c r="AUI37" s="121"/>
      <c r="AUK37" s="121"/>
      <c r="AUM37" s="121"/>
      <c r="AUO37" s="121"/>
      <c r="AUQ37" s="121"/>
      <c r="AUS37" s="121"/>
      <c r="AUU37" s="121"/>
      <c r="AUW37" s="121"/>
      <c r="AUY37" s="121"/>
      <c r="AVA37" s="121"/>
      <c r="AVC37" s="121"/>
      <c r="AVE37" s="121"/>
      <c r="AVG37" s="121"/>
      <c r="AVI37" s="121"/>
      <c r="AVK37" s="121"/>
      <c r="AVM37" s="121"/>
      <c r="AVO37" s="121"/>
      <c r="AVQ37" s="121"/>
      <c r="AVS37" s="121"/>
      <c r="AVU37" s="121"/>
      <c r="AVW37" s="121"/>
      <c r="AVY37" s="121"/>
      <c r="AWA37" s="121"/>
      <c r="AWC37" s="121"/>
      <c r="AWE37" s="121"/>
      <c r="AWG37" s="121"/>
      <c r="AWI37" s="121"/>
      <c r="AWK37" s="121"/>
      <c r="AWM37" s="121"/>
      <c r="AWO37" s="121"/>
      <c r="AWQ37" s="121"/>
      <c r="AWS37" s="121"/>
      <c r="AWU37" s="121"/>
      <c r="AWW37" s="121"/>
      <c r="AWY37" s="121"/>
      <c r="AXA37" s="121"/>
      <c r="AXC37" s="121"/>
      <c r="AXE37" s="121"/>
      <c r="AXG37" s="121"/>
      <c r="AXI37" s="121"/>
      <c r="AXK37" s="121"/>
      <c r="AXM37" s="121"/>
      <c r="AXO37" s="121"/>
      <c r="AXQ37" s="121"/>
      <c r="AXS37" s="121"/>
      <c r="AXU37" s="121"/>
      <c r="AXW37" s="121"/>
      <c r="AXY37" s="121"/>
      <c r="AYA37" s="121"/>
      <c r="AYC37" s="121"/>
      <c r="AYE37" s="121"/>
      <c r="AYG37" s="121"/>
      <c r="AYI37" s="121"/>
      <c r="AYK37" s="121"/>
      <c r="AYM37" s="121"/>
      <c r="AYO37" s="121"/>
      <c r="AYQ37" s="121"/>
      <c r="AYS37" s="121"/>
      <c r="AYU37" s="121"/>
      <c r="AYW37" s="121"/>
      <c r="AYY37" s="121"/>
      <c r="AZA37" s="121"/>
      <c r="AZC37" s="121"/>
      <c r="AZE37" s="121"/>
      <c r="AZG37" s="121"/>
      <c r="AZI37" s="121"/>
      <c r="AZK37" s="121"/>
      <c r="AZM37" s="121"/>
      <c r="AZO37" s="121"/>
      <c r="AZQ37" s="121"/>
      <c r="AZS37" s="121"/>
      <c r="AZU37" s="121"/>
      <c r="AZW37" s="121"/>
      <c r="AZY37" s="121"/>
      <c r="BAA37" s="121"/>
      <c r="BAC37" s="121"/>
      <c r="BAE37" s="121"/>
      <c r="BAG37" s="121"/>
      <c r="BAI37" s="121"/>
      <c r="BAK37" s="121"/>
      <c r="BAM37" s="121"/>
      <c r="BAO37" s="121"/>
      <c r="BAQ37" s="121"/>
      <c r="BAS37" s="121"/>
      <c r="BAU37" s="121"/>
      <c r="BAW37" s="121"/>
      <c r="BAY37" s="121"/>
      <c r="BBA37" s="121"/>
      <c r="BBC37" s="121"/>
      <c r="BBE37" s="121"/>
      <c r="BBG37" s="121"/>
      <c r="BBI37" s="121"/>
      <c r="BBK37" s="121"/>
      <c r="BBM37" s="121"/>
      <c r="BBO37" s="121"/>
      <c r="BBQ37" s="121"/>
      <c r="BBS37" s="121"/>
      <c r="BBU37" s="121"/>
      <c r="BBW37" s="121"/>
      <c r="BBY37" s="121"/>
      <c r="BCA37" s="121"/>
      <c r="BCC37" s="121"/>
      <c r="BCE37" s="121"/>
      <c r="BCG37" s="121"/>
      <c r="BCI37" s="121"/>
      <c r="BCK37" s="121"/>
      <c r="BCM37" s="121"/>
      <c r="BCO37" s="121"/>
      <c r="BCQ37" s="121"/>
      <c r="BCS37" s="121"/>
      <c r="BCU37" s="121"/>
      <c r="BCW37" s="121"/>
      <c r="BCY37" s="121"/>
      <c r="BDA37" s="121"/>
      <c r="BDC37" s="121"/>
      <c r="BDE37" s="121"/>
      <c r="BDG37" s="121"/>
      <c r="BDI37" s="121"/>
      <c r="BDK37" s="121"/>
      <c r="BDM37" s="121"/>
      <c r="BDO37" s="121"/>
      <c r="BDQ37" s="121"/>
      <c r="BDS37" s="121"/>
      <c r="BDU37" s="121"/>
      <c r="BDW37" s="121"/>
      <c r="BDY37" s="121"/>
      <c r="BEA37" s="121"/>
      <c r="BEC37" s="121"/>
      <c r="BEE37" s="121"/>
      <c r="BEG37" s="121"/>
      <c r="BEI37" s="121"/>
      <c r="BEK37" s="121"/>
      <c r="BEM37" s="121"/>
      <c r="BEO37" s="121"/>
      <c r="BEQ37" s="121"/>
      <c r="BES37" s="121"/>
      <c r="BEU37" s="121"/>
      <c r="BEW37" s="121"/>
      <c r="BEY37" s="121"/>
      <c r="BFA37" s="121"/>
      <c r="BFC37" s="121"/>
      <c r="BFE37" s="121"/>
      <c r="BFG37" s="121"/>
      <c r="BFI37" s="121"/>
      <c r="BFK37" s="121"/>
      <c r="BFM37" s="121"/>
      <c r="BFO37" s="121"/>
      <c r="BFQ37" s="121"/>
      <c r="BFS37" s="121"/>
      <c r="BFU37" s="121"/>
      <c r="BFW37" s="121"/>
      <c r="BFY37" s="121"/>
      <c r="BGA37" s="121"/>
      <c r="BGC37" s="121"/>
      <c r="BGE37" s="121"/>
      <c r="BGG37" s="121"/>
      <c r="BGI37" s="121"/>
      <c r="BGK37" s="121"/>
      <c r="BGM37" s="121"/>
      <c r="BGO37" s="121"/>
      <c r="BGQ37" s="121"/>
      <c r="BGS37" s="121"/>
      <c r="BGU37" s="121"/>
      <c r="BGW37" s="121"/>
      <c r="BGY37" s="121"/>
      <c r="BHA37" s="121"/>
      <c r="BHC37" s="121"/>
      <c r="BHE37" s="121"/>
      <c r="BHG37" s="121"/>
      <c r="BHI37" s="121"/>
      <c r="BHK37" s="121"/>
      <c r="BHM37" s="121"/>
      <c r="BHO37" s="121"/>
      <c r="BHQ37" s="121"/>
      <c r="BHS37" s="121"/>
      <c r="BHU37" s="121"/>
      <c r="BHW37" s="121"/>
      <c r="BHY37" s="121"/>
      <c r="BIA37" s="121"/>
      <c r="BIC37" s="121"/>
      <c r="BIE37" s="121"/>
      <c r="BIG37" s="121"/>
      <c r="BII37" s="121"/>
      <c r="BIK37" s="121"/>
      <c r="BIM37" s="121"/>
      <c r="BIO37" s="121"/>
      <c r="BIQ37" s="121"/>
      <c r="BIS37" s="121"/>
      <c r="BIU37" s="121"/>
      <c r="BIW37" s="121"/>
      <c r="BIY37" s="121"/>
      <c r="BJA37" s="121"/>
      <c r="BJC37" s="121"/>
      <c r="BJE37" s="121"/>
      <c r="BJG37" s="121"/>
      <c r="BJI37" s="121"/>
      <c r="BJK37" s="121"/>
      <c r="BJM37" s="121"/>
      <c r="BJO37" s="121"/>
      <c r="BJQ37" s="121"/>
      <c r="BJS37" s="121"/>
      <c r="BJU37" s="121"/>
      <c r="BJW37" s="121"/>
      <c r="BJY37" s="121"/>
      <c r="BKA37" s="121"/>
      <c r="BKC37" s="121"/>
      <c r="BKE37" s="121"/>
      <c r="BKG37" s="121"/>
      <c r="BKI37" s="121"/>
      <c r="BKK37" s="121"/>
      <c r="BKM37" s="121"/>
      <c r="BKO37" s="121"/>
      <c r="BKQ37" s="121"/>
      <c r="BKS37" s="121"/>
      <c r="BKU37" s="121"/>
      <c r="BKW37" s="121"/>
      <c r="BKY37" s="121"/>
      <c r="BLA37" s="121"/>
      <c r="BLC37" s="121"/>
      <c r="BLE37" s="121"/>
      <c r="BLG37" s="121"/>
      <c r="BLI37" s="121"/>
      <c r="BLK37" s="121"/>
      <c r="BLM37" s="121"/>
      <c r="BLO37" s="121"/>
      <c r="BLQ37" s="121"/>
      <c r="BLS37" s="121"/>
      <c r="BLU37" s="121"/>
      <c r="BLW37" s="121"/>
      <c r="BLY37" s="121"/>
      <c r="BMA37" s="121"/>
      <c r="BMC37" s="121"/>
      <c r="BME37" s="121"/>
      <c r="BMG37" s="121"/>
      <c r="BMI37" s="121"/>
      <c r="BMK37" s="121"/>
      <c r="BMM37" s="121"/>
      <c r="BMO37" s="121"/>
      <c r="BMQ37" s="121"/>
      <c r="BMS37" s="121"/>
      <c r="BMU37" s="121"/>
      <c r="BMW37" s="121"/>
      <c r="BMY37" s="121"/>
      <c r="BNA37" s="121"/>
      <c r="BNC37" s="121"/>
      <c r="BNE37" s="121"/>
      <c r="BNG37" s="121"/>
      <c r="BNI37" s="121"/>
      <c r="BNK37" s="121"/>
      <c r="BNM37" s="121"/>
      <c r="BNO37" s="121"/>
      <c r="BNQ37" s="121"/>
      <c r="BNS37" s="121"/>
      <c r="BNU37" s="121"/>
      <c r="BNW37" s="121"/>
      <c r="BNY37" s="121"/>
      <c r="BOA37" s="121"/>
      <c r="BOC37" s="121"/>
      <c r="BOE37" s="121"/>
      <c r="BOG37" s="121"/>
      <c r="BOI37" s="121"/>
      <c r="BOK37" s="121"/>
      <c r="BOM37" s="121"/>
      <c r="BOO37" s="121"/>
      <c r="BOQ37" s="121"/>
      <c r="BOS37" s="121"/>
      <c r="BOU37" s="121"/>
      <c r="BOW37" s="121"/>
      <c r="BOY37" s="121"/>
      <c r="BPA37" s="121"/>
      <c r="BPC37" s="121"/>
      <c r="BPE37" s="121"/>
      <c r="BPG37" s="121"/>
      <c r="BPI37" s="121"/>
      <c r="BPK37" s="121"/>
      <c r="BPM37" s="121"/>
      <c r="BPO37" s="121"/>
      <c r="BPQ37" s="121"/>
      <c r="BPS37" s="121"/>
      <c r="BPU37" s="121"/>
      <c r="BPW37" s="121"/>
      <c r="BPY37" s="121"/>
      <c r="BQA37" s="121"/>
      <c r="BQC37" s="121"/>
      <c r="BQE37" s="121"/>
      <c r="BQG37" s="121"/>
      <c r="BQI37" s="121"/>
      <c r="BQK37" s="121"/>
      <c r="BQM37" s="121"/>
      <c r="BQO37" s="121"/>
      <c r="BQQ37" s="121"/>
      <c r="BQS37" s="121"/>
      <c r="BQU37" s="121"/>
      <c r="BQW37" s="121"/>
      <c r="BQY37" s="121"/>
      <c r="BRA37" s="121"/>
      <c r="BRC37" s="121"/>
      <c r="BRE37" s="121"/>
      <c r="BRG37" s="121"/>
      <c r="BRI37" s="121"/>
      <c r="BRK37" s="121"/>
      <c r="BRM37" s="121"/>
      <c r="BRO37" s="121"/>
      <c r="BRQ37" s="121"/>
      <c r="BRS37" s="121"/>
      <c r="BRU37" s="121"/>
      <c r="BRW37" s="121"/>
      <c r="BRY37" s="121"/>
      <c r="BSA37" s="121"/>
      <c r="BSC37" s="121"/>
      <c r="BSE37" s="121"/>
      <c r="BSG37" s="121"/>
      <c r="BSI37" s="121"/>
      <c r="BSK37" s="121"/>
      <c r="BSM37" s="121"/>
      <c r="BSO37" s="121"/>
      <c r="BSQ37" s="121"/>
      <c r="BSS37" s="121"/>
      <c r="BSU37" s="121"/>
      <c r="BSW37" s="121"/>
      <c r="BSY37" s="121"/>
      <c r="BTA37" s="121"/>
      <c r="BTC37" s="121"/>
      <c r="BTE37" s="121"/>
      <c r="BTG37" s="121"/>
      <c r="BTI37" s="121"/>
      <c r="BTK37" s="121"/>
      <c r="BTM37" s="121"/>
      <c r="BTO37" s="121"/>
      <c r="BTQ37" s="121"/>
      <c r="BTS37" s="121"/>
      <c r="BTU37" s="121"/>
      <c r="BTW37" s="121"/>
      <c r="BTY37" s="121"/>
      <c r="BUA37" s="121"/>
      <c r="BUC37" s="121"/>
      <c r="BUE37" s="121"/>
      <c r="BUG37" s="121"/>
      <c r="BUI37" s="121"/>
      <c r="BUK37" s="121"/>
      <c r="BUM37" s="121"/>
      <c r="BUO37" s="121"/>
      <c r="BUQ37" s="121"/>
      <c r="BUS37" s="121"/>
      <c r="BUU37" s="121"/>
      <c r="BUW37" s="121"/>
      <c r="BUY37" s="121"/>
      <c r="BVA37" s="121"/>
      <c r="BVC37" s="121"/>
      <c r="BVE37" s="121"/>
      <c r="BVG37" s="121"/>
      <c r="BVI37" s="121"/>
      <c r="BVK37" s="121"/>
      <c r="BVM37" s="121"/>
      <c r="BVO37" s="121"/>
      <c r="BVQ37" s="121"/>
      <c r="BVS37" s="121"/>
      <c r="BVU37" s="121"/>
      <c r="BVW37" s="121"/>
      <c r="BVY37" s="121"/>
      <c r="BWA37" s="121"/>
      <c r="BWC37" s="121"/>
      <c r="BWE37" s="121"/>
      <c r="BWG37" s="121"/>
      <c r="BWI37" s="121"/>
      <c r="BWK37" s="121"/>
      <c r="BWM37" s="121"/>
      <c r="BWO37" s="121"/>
      <c r="BWQ37" s="121"/>
      <c r="BWS37" s="121"/>
      <c r="BWU37" s="121"/>
      <c r="BWW37" s="121"/>
      <c r="BWY37" s="121"/>
      <c r="BXA37" s="121"/>
      <c r="BXC37" s="121"/>
      <c r="BXE37" s="121"/>
      <c r="BXG37" s="121"/>
      <c r="BXI37" s="121"/>
      <c r="BXK37" s="121"/>
      <c r="BXM37" s="121"/>
      <c r="BXO37" s="121"/>
      <c r="BXQ37" s="121"/>
      <c r="BXS37" s="121"/>
      <c r="BXU37" s="121"/>
      <c r="BXW37" s="121"/>
      <c r="BXY37" s="121"/>
      <c r="BYA37" s="121"/>
      <c r="BYC37" s="121"/>
      <c r="BYE37" s="121"/>
      <c r="BYG37" s="121"/>
      <c r="BYI37" s="121"/>
      <c r="BYK37" s="121"/>
      <c r="BYM37" s="121"/>
      <c r="BYO37" s="121"/>
      <c r="BYQ37" s="121"/>
      <c r="BYS37" s="121"/>
      <c r="BYU37" s="121"/>
      <c r="BYW37" s="121"/>
      <c r="BYY37" s="121"/>
      <c r="BZA37" s="121"/>
      <c r="BZC37" s="121"/>
      <c r="BZE37" s="121"/>
      <c r="BZG37" s="121"/>
      <c r="BZI37" s="121"/>
      <c r="BZK37" s="121"/>
      <c r="BZM37" s="121"/>
      <c r="BZO37" s="121"/>
      <c r="BZQ37" s="121"/>
      <c r="BZS37" s="121"/>
      <c r="BZU37" s="121"/>
      <c r="BZW37" s="121"/>
      <c r="BZY37" s="121"/>
      <c r="CAA37" s="121"/>
      <c r="CAC37" s="121"/>
      <c r="CAE37" s="121"/>
      <c r="CAG37" s="121"/>
      <c r="CAI37" s="121"/>
      <c r="CAK37" s="121"/>
      <c r="CAM37" s="121"/>
      <c r="CAO37" s="121"/>
      <c r="CAQ37" s="121"/>
      <c r="CAS37" s="121"/>
      <c r="CAU37" s="121"/>
      <c r="CAW37" s="121"/>
      <c r="CAY37" s="121"/>
      <c r="CBA37" s="121"/>
      <c r="CBC37" s="121"/>
      <c r="CBE37" s="121"/>
      <c r="CBG37" s="121"/>
      <c r="CBI37" s="121"/>
      <c r="CBK37" s="121"/>
      <c r="CBM37" s="121"/>
      <c r="CBO37" s="121"/>
      <c r="CBQ37" s="121"/>
      <c r="CBS37" s="121"/>
      <c r="CBU37" s="121"/>
      <c r="CBW37" s="121"/>
      <c r="CBY37" s="121"/>
      <c r="CCA37" s="121"/>
      <c r="CCC37" s="121"/>
      <c r="CCE37" s="121"/>
      <c r="CCG37" s="121"/>
      <c r="CCI37" s="121"/>
      <c r="CCK37" s="121"/>
      <c r="CCM37" s="121"/>
      <c r="CCO37" s="121"/>
      <c r="CCQ37" s="121"/>
      <c r="CCS37" s="121"/>
      <c r="CCU37" s="121"/>
      <c r="CCW37" s="121"/>
      <c r="CCY37" s="121"/>
      <c r="CDA37" s="121"/>
      <c r="CDC37" s="121"/>
      <c r="CDE37" s="121"/>
      <c r="CDG37" s="121"/>
      <c r="CDI37" s="121"/>
      <c r="CDK37" s="121"/>
      <c r="CDM37" s="121"/>
      <c r="CDO37" s="121"/>
      <c r="CDQ37" s="121"/>
      <c r="CDS37" s="121"/>
      <c r="CDU37" s="121"/>
      <c r="CDW37" s="121"/>
      <c r="CDY37" s="121"/>
      <c r="CEA37" s="121"/>
      <c r="CEC37" s="121"/>
      <c r="CEE37" s="121"/>
      <c r="CEG37" s="121"/>
      <c r="CEI37" s="121"/>
      <c r="CEK37" s="121"/>
      <c r="CEM37" s="121"/>
      <c r="CEO37" s="121"/>
      <c r="CEQ37" s="121"/>
      <c r="CES37" s="121"/>
      <c r="CEU37" s="121"/>
      <c r="CEW37" s="121"/>
      <c r="CEY37" s="121"/>
      <c r="CFA37" s="121"/>
      <c r="CFC37" s="121"/>
      <c r="CFE37" s="121"/>
      <c r="CFG37" s="121"/>
      <c r="CFI37" s="121"/>
      <c r="CFK37" s="121"/>
      <c r="CFM37" s="121"/>
      <c r="CFO37" s="121"/>
      <c r="CFQ37" s="121"/>
      <c r="CFS37" s="121"/>
      <c r="CFU37" s="121"/>
      <c r="CFW37" s="121"/>
      <c r="CFY37" s="121"/>
      <c r="CGA37" s="121"/>
      <c r="CGC37" s="121"/>
      <c r="CGE37" s="121"/>
      <c r="CGG37" s="121"/>
      <c r="CGI37" s="121"/>
      <c r="CGK37" s="121"/>
      <c r="CGM37" s="121"/>
      <c r="CGO37" s="121"/>
      <c r="CGQ37" s="121"/>
      <c r="CGS37" s="121"/>
      <c r="CGU37" s="121"/>
      <c r="CGW37" s="121"/>
      <c r="CGY37" s="121"/>
      <c r="CHA37" s="121"/>
      <c r="CHC37" s="121"/>
      <c r="CHE37" s="121"/>
      <c r="CHG37" s="121"/>
      <c r="CHI37" s="121"/>
      <c r="CHK37" s="121"/>
      <c r="CHM37" s="121"/>
      <c r="CHO37" s="121"/>
      <c r="CHQ37" s="121"/>
      <c r="CHS37" s="121"/>
      <c r="CHU37" s="121"/>
      <c r="CHW37" s="121"/>
      <c r="CHY37" s="121"/>
      <c r="CIA37" s="121"/>
      <c r="CIC37" s="121"/>
      <c r="CIE37" s="121"/>
      <c r="CIG37" s="121"/>
      <c r="CII37" s="121"/>
      <c r="CIK37" s="121"/>
      <c r="CIM37" s="121"/>
      <c r="CIO37" s="121"/>
      <c r="CIQ37" s="121"/>
      <c r="CIS37" s="121"/>
      <c r="CIU37" s="121"/>
      <c r="CIW37" s="121"/>
      <c r="CIY37" s="121"/>
      <c r="CJA37" s="121"/>
      <c r="CJC37" s="121"/>
      <c r="CJE37" s="121"/>
      <c r="CJG37" s="121"/>
      <c r="CJI37" s="121"/>
      <c r="CJK37" s="121"/>
      <c r="CJM37" s="121"/>
      <c r="CJO37" s="121"/>
      <c r="CJQ37" s="121"/>
      <c r="CJS37" s="121"/>
      <c r="CJU37" s="121"/>
      <c r="CJW37" s="121"/>
      <c r="CJY37" s="121"/>
      <c r="CKA37" s="121"/>
      <c r="CKC37" s="121"/>
      <c r="CKE37" s="121"/>
      <c r="CKG37" s="121"/>
      <c r="CKI37" s="121"/>
      <c r="CKK37" s="121"/>
      <c r="CKM37" s="121"/>
      <c r="CKO37" s="121"/>
      <c r="CKQ37" s="121"/>
      <c r="CKS37" s="121"/>
      <c r="CKU37" s="121"/>
      <c r="CKW37" s="121"/>
      <c r="CKY37" s="121"/>
      <c r="CLA37" s="121"/>
      <c r="CLC37" s="121"/>
      <c r="CLE37" s="121"/>
      <c r="CLG37" s="121"/>
      <c r="CLI37" s="121"/>
      <c r="CLK37" s="121"/>
      <c r="CLM37" s="121"/>
      <c r="CLO37" s="121"/>
      <c r="CLQ37" s="121"/>
      <c r="CLS37" s="121"/>
      <c r="CLU37" s="121"/>
      <c r="CLW37" s="121"/>
      <c r="CLY37" s="121"/>
      <c r="CMA37" s="121"/>
      <c r="CMC37" s="121"/>
      <c r="CME37" s="121"/>
      <c r="CMG37" s="121"/>
      <c r="CMI37" s="121"/>
      <c r="CMK37" s="121"/>
      <c r="CMM37" s="121"/>
      <c r="CMO37" s="121"/>
      <c r="CMQ37" s="121"/>
      <c r="CMS37" s="121"/>
      <c r="CMU37" s="121"/>
      <c r="CMW37" s="121"/>
      <c r="CMY37" s="121"/>
      <c r="CNA37" s="121"/>
      <c r="CNC37" s="121"/>
      <c r="CNE37" s="121"/>
      <c r="CNG37" s="121"/>
      <c r="CNI37" s="121"/>
      <c r="CNK37" s="121"/>
      <c r="CNM37" s="121"/>
      <c r="CNO37" s="121"/>
      <c r="CNQ37" s="121"/>
      <c r="CNS37" s="121"/>
      <c r="CNU37" s="121"/>
      <c r="CNW37" s="121"/>
      <c r="CNY37" s="121"/>
      <c r="COA37" s="121"/>
      <c r="COC37" s="121"/>
      <c r="COE37" s="121"/>
      <c r="COG37" s="121"/>
      <c r="COI37" s="121"/>
      <c r="COK37" s="121"/>
      <c r="COM37" s="121"/>
      <c r="COO37" s="121"/>
      <c r="COQ37" s="121"/>
      <c r="COS37" s="121"/>
      <c r="COU37" s="121"/>
      <c r="COW37" s="121"/>
      <c r="COY37" s="121"/>
      <c r="CPA37" s="121"/>
      <c r="CPC37" s="121"/>
      <c r="CPE37" s="121"/>
      <c r="CPG37" s="121"/>
      <c r="CPI37" s="121"/>
      <c r="CPK37" s="121"/>
      <c r="CPM37" s="121"/>
      <c r="CPO37" s="121"/>
      <c r="CPQ37" s="121"/>
      <c r="CPS37" s="121"/>
      <c r="CPU37" s="121"/>
      <c r="CPW37" s="121"/>
      <c r="CPY37" s="121"/>
      <c r="CQA37" s="121"/>
      <c r="CQC37" s="121"/>
      <c r="CQE37" s="121"/>
      <c r="CQG37" s="121"/>
      <c r="CQI37" s="121"/>
      <c r="CQK37" s="121"/>
      <c r="CQM37" s="121"/>
      <c r="CQO37" s="121"/>
      <c r="CQQ37" s="121"/>
      <c r="CQS37" s="121"/>
      <c r="CQU37" s="121"/>
      <c r="CQW37" s="121"/>
      <c r="CQY37" s="121"/>
      <c r="CRA37" s="121"/>
      <c r="CRC37" s="121"/>
      <c r="CRE37" s="121"/>
      <c r="CRG37" s="121"/>
      <c r="CRI37" s="121"/>
      <c r="CRK37" s="121"/>
      <c r="CRM37" s="121"/>
      <c r="CRO37" s="121"/>
      <c r="CRQ37" s="121"/>
      <c r="CRS37" s="121"/>
      <c r="CRU37" s="121"/>
      <c r="CRW37" s="121"/>
      <c r="CRY37" s="121"/>
      <c r="CSA37" s="121"/>
      <c r="CSC37" s="121"/>
      <c r="CSE37" s="121"/>
      <c r="CSG37" s="121"/>
      <c r="CSI37" s="121"/>
      <c r="CSK37" s="121"/>
      <c r="CSM37" s="121"/>
      <c r="CSO37" s="121"/>
      <c r="CSQ37" s="121"/>
      <c r="CSS37" s="121"/>
      <c r="CSU37" s="121"/>
      <c r="CSW37" s="121"/>
      <c r="CSY37" s="121"/>
      <c r="CTA37" s="121"/>
      <c r="CTC37" s="121"/>
      <c r="CTE37" s="121"/>
      <c r="CTG37" s="121"/>
      <c r="CTI37" s="121"/>
      <c r="CTK37" s="121"/>
      <c r="CTM37" s="121"/>
      <c r="CTO37" s="121"/>
      <c r="CTQ37" s="121"/>
      <c r="CTS37" s="121"/>
      <c r="CTU37" s="121"/>
      <c r="CTW37" s="121"/>
      <c r="CTY37" s="121"/>
      <c r="CUA37" s="121"/>
      <c r="CUC37" s="121"/>
      <c r="CUE37" s="121"/>
      <c r="CUG37" s="121"/>
      <c r="CUI37" s="121"/>
      <c r="CUK37" s="121"/>
      <c r="CUM37" s="121"/>
      <c r="CUO37" s="121"/>
      <c r="CUQ37" s="121"/>
      <c r="CUS37" s="121"/>
      <c r="CUU37" s="121"/>
      <c r="CUW37" s="121"/>
      <c r="CUY37" s="121"/>
      <c r="CVA37" s="121"/>
      <c r="CVC37" s="121"/>
      <c r="CVE37" s="121"/>
      <c r="CVG37" s="121"/>
      <c r="CVI37" s="121"/>
      <c r="CVK37" s="121"/>
      <c r="CVM37" s="121"/>
      <c r="CVO37" s="121"/>
      <c r="CVQ37" s="121"/>
      <c r="CVS37" s="121"/>
      <c r="CVU37" s="121"/>
      <c r="CVW37" s="121"/>
      <c r="CVY37" s="121"/>
      <c r="CWA37" s="121"/>
      <c r="CWC37" s="121"/>
      <c r="CWE37" s="121"/>
      <c r="CWG37" s="121"/>
      <c r="CWI37" s="121"/>
      <c r="CWK37" s="121"/>
      <c r="CWM37" s="121"/>
      <c r="CWO37" s="121"/>
      <c r="CWQ37" s="121"/>
      <c r="CWS37" s="121"/>
      <c r="CWU37" s="121"/>
      <c r="CWW37" s="121"/>
      <c r="CWY37" s="121"/>
      <c r="CXA37" s="121"/>
      <c r="CXC37" s="121"/>
      <c r="CXE37" s="121"/>
      <c r="CXG37" s="121"/>
      <c r="CXI37" s="121"/>
      <c r="CXK37" s="121"/>
      <c r="CXM37" s="121"/>
      <c r="CXO37" s="121"/>
      <c r="CXQ37" s="121"/>
      <c r="CXS37" s="121"/>
      <c r="CXU37" s="121"/>
      <c r="CXW37" s="121"/>
      <c r="CXY37" s="121"/>
      <c r="CYA37" s="121"/>
      <c r="CYC37" s="121"/>
      <c r="CYE37" s="121"/>
      <c r="CYG37" s="121"/>
      <c r="CYI37" s="121"/>
      <c r="CYK37" s="121"/>
      <c r="CYM37" s="121"/>
      <c r="CYO37" s="121"/>
      <c r="CYQ37" s="121"/>
      <c r="CYS37" s="121"/>
      <c r="CYU37" s="121"/>
      <c r="CYW37" s="121"/>
      <c r="CYY37" s="121"/>
      <c r="CZA37" s="121"/>
      <c r="CZC37" s="121"/>
      <c r="CZE37" s="121"/>
      <c r="CZG37" s="121"/>
      <c r="CZI37" s="121"/>
      <c r="CZK37" s="121"/>
      <c r="CZM37" s="121"/>
      <c r="CZO37" s="121"/>
      <c r="CZQ37" s="121"/>
      <c r="CZS37" s="121"/>
      <c r="CZU37" s="121"/>
      <c r="CZW37" s="121"/>
      <c r="CZY37" s="121"/>
      <c r="DAA37" s="121"/>
      <c r="DAC37" s="121"/>
      <c r="DAE37" s="121"/>
      <c r="DAG37" s="121"/>
      <c r="DAI37" s="121"/>
      <c r="DAK37" s="121"/>
      <c r="DAM37" s="121"/>
      <c r="DAO37" s="121"/>
      <c r="DAQ37" s="121"/>
      <c r="DAS37" s="121"/>
      <c r="DAU37" s="121"/>
      <c r="DAW37" s="121"/>
      <c r="DAY37" s="121"/>
      <c r="DBA37" s="121"/>
      <c r="DBC37" s="121"/>
      <c r="DBE37" s="121"/>
      <c r="DBG37" s="121"/>
      <c r="DBI37" s="121"/>
      <c r="DBK37" s="121"/>
      <c r="DBM37" s="121"/>
      <c r="DBO37" s="121"/>
      <c r="DBQ37" s="121"/>
      <c r="DBS37" s="121"/>
      <c r="DBU37" s="121"/>
      <c r="DBW37" s="121"/>
      <c r="DBY37" s="121"/>
      <c r="DCA37" s="121"/>
      <c r="DCC37" s="121"/>
      <c r="DCE37" s="121"/>
      <c r="DCG37" s="121"/>
      <c r="DCI37" s="121"/>
      <c r="DCK37" s="121"/>
      <c r="DCM37" s="121"/>
      <c r="DCO37" s="121"/>
      <c r="DCQ37" s="121"/>
      <c r="DCS37" s="121"/>
      <c r="DCU37" s="121"/>
      <c r="DCW37" s="121"/>
      <c r="DCY37" s="121"/>
      <c r="DDA37" s="121"/>
      <c r="DDC37" s="121"/>
      <c r="DDE37" s="121"/>
      <c r="DDG37" s="121"/>
      <c r="DDI37" s="121"/>
      <c r="DDK37" s="121"/>
      <c r="DDM37" s="121"/>
      <c r="DDO37" s="121"/>
      <c r="DDQ37" s="121"/>
      <c r="DDS37" s="121"/>
      <c r="DDU37" s="121"/>
      <c r="DDW37" s="121"/>
      <c r="DDY37" s="121"/>
      <c r="DEA37" s="121"/>
      <c r="DEC37" s="121"/>
      <c r="DEE37" s="121"/>
      <c r="DEG37" s="121"/>
      <c r="DEI37" s="121"/>
      <c r="DEK37" s="121"/>
      <c r="DEM37" s="121"/>
      <c r="DEO37" s="121"/>
      <c r="DEQ37" s="121"/>
      <c r="DES37" s="121"/>
      <c r="DEU37" s="121"/>
      <c r="DEW37" s="121"/>
      <c r="DEY37" s="121"/>
      <c r="DFA37" s="121"/>
      <c r="DFC37" s="121"/>
      <c r="DFE37" s="121"/>
      <c r="DFG37" s="121"/>
      <c r="DFI37" s="121"/>
      <c r="DFK37" s="121"/>
      <c r="DFM37" s="121"/>
      <c r="DFO37" s="121"/>
      <c r="DFQ37" s="121"/>
      <c r="DFS37" s="121"/>
      <c r="DFU37" s="121"/>
      <c r="DFW37" s="121"/>
      <c r="DFY37" s="121"/>
      <c r="DGA37" s="121"/>
      <c r="DGC37" s="121"/>
      <c r="DGE37" s="121"/>
      <c r="DGG37" s="121"/>
      <c r="DGI37" s="121"/>
      <c r="DGK37" s="121"/>
      <c r="DGM37" s="121"/>
      <c r="DGO37" s="121"/>
      <c r="DGQ37" s="121"/>
      <c r="DGS37" s="121"/>
      <c r="DGU37" s="121"/>
      <c r="DGW37" s="121"/>
      <c r="DGY37" s="121"/>
      <c r="DHA37" s="121"/>
      <c r="DHC37" s="121"/>
      <c r="DHE37" s="121"/>
      <c r="DHG37" s="121"/>
      <c r="DHI37" s="121"/>
      <c r="DHK37" s="121"/>
      <c r="DHM37" s="121"/>
      <c r="DHO37" s="121"/>
      <c r="DHQ37" s="121"/>
      <c r="DHS37" s="121"/>
      <c r="DHU37" s="121"/>
      <c r="DHW37" s="121"/>
      <c r="DHY37" s="121"/>
      <c r="DIA37" s="121"/>
      <c r="DIC37" s="121"/>
      <c r="DIE37" s="121"/>
      <c r="DIG37" s="121"/>
      <c r="DII37" s="121"/>
      <c r="DIK37" s="121"/>
      <c r="DIM37" s="121"/>
      <c r="DIO37" s="121"/>
      <c r="DIQ37" s="121"/>
      <c r="DIS37" s="121"/>
      <c r="DIU37" s="121"/>
      <c r="DIW37" s="121"/>
      <c r="DIY37" s="121"/>
      <c r="DJA37" s="121"/>
      <c r="DJC37" s="121"/>
      <c r="DJE37" s="121"/>
      <c r="DJG37" s="121"/>
      <c r="DJI37" s="121"/>
      <c r="DJK37" s="121"/>
      <c r="DJM37" s="121"/>
      <c r="DJO37" s="121"/>
      <c r="DJQ37" s="121"/>
      <c r="DJS37" s="121"/>
      <c r="DJU37" s="121"/>
      <c r="DJW37" s="121"/>
      <c r="DJY37" s="121"/>
      <c r="DKA37" s="121"/>
      <c r="DKC37" s="121"/>
      <c r="DKE37" s="121"/>
      <c r="DKG37" s="121"/>
      <c r="DKI37" s="121"/>
      <c r="DKK37" s="121"/>
      <c r="DKM37" s="121"/>
      <c r="DKO37" s="121"/>
      <c r="DKQ37" s="121"/>
      <c r="DKS37" s="121"/>
      <c r="DKU37" s="121"/>
      <c r="DKW37" s="121"/>
      <c r="DKY37" s="121"/>
      <c r="DLA37" s="121"/>
      <c r="DLC37" s="121"/>
      <c r="DLE37" s="121"/>
      <c r="DLG37" s="121"/>
      <c r="DLI37" s="121"/>
      <c r="DLK37" s="121"/>
      <c r="DLM37" s="121"/>
      <c r="DLO37" s="121"/>
      <c r="DLQ37" s="121"/>
      <c r="DLS37" s="121"/>
      <c r="DLU37" s="121"/>
      <c r="DLW37" s="121"/>
      <c r="DLY37" s="121"/>
      <c r="DMA37" s="121"/>
      <c r="DMC37" s="121"/>
      <c r="DME37" s="121"/>
      <c r="DMG37" s="121"/>
      <c r="DMI37" s="121"/>
      <c r="DMK37" s="121"/>
      <c r="DMM37" s="121"/>
      <c r="DMO37" s="121"/>
      <c r="DMQ37" s="121"/>
      <c r="DMS37" s="121"/>
      <c r="DMU37" s="121"/>
      <c r="DMW37" s="121"/>
      <c r="DMY37" s="121"/>
      <c r="DNA37" s="121"/>
      <c r="DNC37" s="121"/>
      <c r="DNE37" s="121"/>
      <c r="DNG37" s="121"/>
      <c r="DNI37" s="121"/>
      <c r="DNK37" s="121"/>
      <c r="DNM37" s="121"/>
      <c r="DNO37" s="121"/>
      <c r="DNQ37" s="121"/>
      <c r="DNS37" s="121"/>
      <c r="DNU37" s="121"/>
      <c r="DNW37" s="121"/>
      <c r="DNY37" s="121"/>
      <c r="DOA37" s="121"/>
      <c r="DOC37" s="121"/>
      <c r="DOE37" s="121"/>
      <c r="DOG37" s="121"/>
      <c r="DOI37" s="121"/>
      <c r="DOK37" s="121"/>
      <c r="DOM37" s="121"/>
      <c r="DOO37" s="121"/>
      <c r="DOQ37" s="121"/>
      <c r="DOS37" s="121"/>
      <c r="DOU37" s="121"/>
      <c r="DOW37" s="121"/>
      <c r="DOY37" s="121"/>
      <c r="DPA37" s="121"/>
      <c r="DPC37" s="121"/>
      <c r="DPE37" s="121"/>
      <c r="DPG37" s="121"/>
      <c r="DPI37" s="121"/>
      <c r="DPK37" s="121"/>
      <c r="DPM37" s="121"/>
      <c r="DPO37" s="121"/>
      <c r="DPQ37" s="121"/>
      <c r="DPS37" s="121"/>
      <c r="DPU37" s="121"/>
      <c r="DPW37" s="121"/>
      <c r="DPY37" s="121"/>
      <c r="DQA37" s="121"/>
      <c r="DQC37" s="121"/>
      <c r="DQE37" s="121"/>
      <c r="DQG37" s="121"/>
      <c r="DQI37" s="121"/>
      <c r="DQK37" s="121"/>
      <c r="DQM37" s="121"/>
      <c r="DQO37" s="121"/>
      <c r="DQQ37" s="121"/>
      <c r="DQS37" s="121"/>
      <c r="DQU37" s="121"/>
      <c r="DQW37" s="121"/>
      <c r="DQY37" s="121"/>
      <c r="DRA37" s="121"/>
      <c r="DRC37" s="121"/>
      <c r="DRE37" s="121"/>
      <c r="DRG37" s="121"/>
      <c r="DRI37" s="121"/>
      <c r="DRK37" s="121"/>
      <c r="DRM37" s="121"/>
      <c r="DRO37" s="121"/>
      <c r="DRQ37" s="121"/>
      <c r="DRS37" s="121"/>
      <c r="DRU37" s="121"/>
      <c r="DRW37" s="121"/>
      <c r="DRY37" s="121"/>
      <c r="DSA37" s="121"/>
      <c r="DSC37" s="121"/>
      <c r="DSE37" s="121"/>
      <c r="DSG37" s="121"/>
      <c r="DSI37" s="121"/>
      <c r="DSK37" s="121"/>
      <c r="DSM37" s="121"/>
      <c r="DSO37" s="121"/>
      <c r="DSQ37" s="121"/>
      <c r="DSS37" s="121"/>
      <c r="DSU37" s="121"/>
      <c r="DSW37" s="121"/>
      <c r="DSY37" s="121"/>
      <c r="DTA37" s="121"/>
      <c r="DTC37" s="121"/>
      <c r="DTE37" s="121"/>
      <c r="DTG37" s="121"/>
      <c r="DTI37" s="121"/>
      <c r="DTK37" s="121"/>
      <c r="DTM37" s="121"/>
      <c r="DTO37" s="121"/>
      <c r="DTQ37" s="121"/>
      <c r="DTS37" s="121"/>
      <c r="DTU37" s="121"/>
      <c r="DTW37" s="121"/>
      <c r="DTY37" s="121"/>
      <c r="DUA37" s="121"/>
      <c r="DUC37" s="121"/>
      <c r="DUE37" s="121"/>
      <c r="DUG37" s="121"/>
      <c r="DUI37" s="121"/>
      <c r="DUK37" s="121"/>
      <c r="DUM37" s="121"/>
      <c r="DUO37" s="121"/>
      <c r="DUQ37" s="121"/>
      <c r="DUS37" s="121"/>
      <c r="DUU37" s="121"/>
      <c r="DUW37" s="121"/>
      <c r="DUY37" s="121"/>
      <c r="DVA37" s="121"/>
      <c r="DVC37" s="121"/>
      <c r="DVE37" s="121"/>
      <c r="DVG37" s="121"/>
      <c r="DVI37" s="121"/>
      <c r="DVK37" s="121"/>
      <c r="DVM37" s="121"/>
      <c r="DVO37" s="121"/>
      <c r="DVQ37" s="121"/>
      <c r="DVS37" s="121"/>
      <c r="DVU37" s="121"/>
      <c r="DVW37" s="121"/>
      <c r="DVY37" s="121"/>
      <c r="DWA37" s="121"/>
      <c r="DWC37" s="121"/>
      <c r="DWE37" s="121"/>
      <c r="DWG37" s="121"/>
      <c r="DWI37" s="121"/>
      <c r="DWK37" s="121"/>
      <c r="DWM37" s="121"/>
      <c r="DWO37" s="121"/>
      <c r="DWQ37" s="121"/>
      <c r="DWS37" s="121"/>
      <c r="DWU37" s="121"/>
      <c r="DWW37" s="121"/>
      <c r="DWY37" s="121"/>
      <c r="DXA37" s="121"/>
      <c r="DXC37" s="121"/>
      <c r="DXE37" s="121"/>
      <c r="DXG37" s="121"/>
      <c r="DXI37" s="121"/>
      <c r="DXK37" s="121"/>
      <c r="DXM37" s="121"/>
      <c r="DXO37" s="121"/>
      <c r="DXQ37" s="121"/>
      <c r="DXS37" s="121"/>
      <c r="DXU37" s="121"/>
      <c r="DXW37" s="121"/>
      <c r="DXY37" s="121"/>
      <c r="DYA37" s="121"/>
      <c r="DYC37" s="121"/>
      <c r="DYE37" s="121"/>
      <c r="DYG37" s="121"/>
      <c r="DYI37" s="121"/>
      <c r="DYK37" s="121"/>
      <c r="DYM37" s="121"/>
      <c r="DYO37" s="121"/>
      <c r="DYQ37" s="121"/>
      <c r="DYS37" s="121"/>
      <c r="DYU37" s="121"/>
      <c r="DYW37" s="121"/>
      <c r="DYY37" s="121"/>
      <c r="DZA37" s="121"/>
      <c r="DZC37" s="121"/>
      <c r="DZE37" s="121"/>
      <c r="DZG37" s="121"/>
      <c r="DZI37" s="121"/>
      <c r="DZK37" s="121"/>
      <c r="DZM37" s="121"/>
      <c r="DZO37" s="121"/>
      <c r="DZQ37" s="121"/>
      <c r="DZS37" s="121"/>
      <c r="DZU37" s="121"/>
      <c r="DZW37" s="121"/>
      <c r="DZY37" s="121"/>
      <c r="EAA37" s="121"/>
      <c r="EAC37" s="121"/>
      <c r="EAE37" s="121"/>
      <c r="EAG37" s="121"/>
      <c r="EAI37" s="121"/>
      <c r="EAK37" s="121"/>
      <c r="EAM37" s="121"/>
      <c r="EAO37" s="121"/>
      <c r="EAQ37" s="121"/>
      <c r="EAS37" s="121"/>
      <c r="EAU37" s="121"/>
      <c r="EAW37" s="121"/>
      <c r="EAY37" s="121"/>
      <c r="EBA37" s="121"/>
      <c r="EBC37" s="121"/>
      <c r="EBE37" s="121"/>
      <c r="EBG37" s="121"/>
      <c r="EBI37" s="121"/>
      <c r="EBK37" s="121"/>
      <c r="EBM37" s="121"/>
      <c r="EBO37" s="121"/>
      <c r="EBQ37" s="121"/>
      <c r="EBS37" s="121"/>
      <c r="EBU37" s="121"/>
      <c r="EBW37" s="121"/>
      <c r="EBY37" s="121"/>
      <c r="ECA37" s="121"/>
      <c r="ECC37" s="121"/>
      <c r="ECE37" s="121"/>
      <c r="ECG37" s="121"/>
      <c r="ECI37" s="121"/>
      <c r="ECK37" s="121"/>
      <c r="ECM37" s="121"/>
      <c r="ECO37" s="121"/>
      <c r="ECQ37" s="121"/>
      <c r="ECS37" s="121"/>
      <c r="ECU37" s="121"/>
      <c r="ECW37" s="121"/>
      <c r="ECY37" s="121"/>
      <c r="EDA37" s="121"/>
      <c r="EDC37" s="121"/>
      <c r="EDE37" s="121"/>
      <c r="EDG37" s="121"/>
      <c r="EDI37" s="121"/>
      <c r="EDK37" s="121"/>
      <c r="EDM37" s="121"/>
      <c r="EDO37" s="121"/>
      <c r="EDQ37" s="121"/>
      <c r="EDS37" s="121"/>
      <c r="EDU37" s="121"/>
      <c r="EDW37" s="121"/>
      <c r="EDY37" s="121"/>
      <c r="EEA37" s="121"/>
      <c r="EEC37" s="121"/>
      <c r="EEE37" s="121"/>
      <c r="EEG37" s="121"/>
      <c r="EEI37" s="121"/>
      <c r="EEK37" s="121"/>
      <c r="EEM37" s="121"/>
      <c r="EEO37" s="121"/>
      <c r="EEQ37" s="121"/>
      <c r="EES37" s="121"/>
      <c r="EEU37" s="121"/>
      <c r="EEW37" s="121"/>
      <c r="EEY37" s="121"/>
      <c r="EFA37" s="121"/>
      <c r="EFC37" s="121"/>
      <c r="EFE37" s="121"/>
      <c r="EFG37" s="121"/>
      <c r="EFI37" s="121"/>
      <c r="EFK37" s="121"/>
      <c r="EFM37" s="121"/>
      <c r="EFO37" s="121"/>
      <c r="EFQ37" s="121"/>
      <c r="EFS37" s="121"/>
      <c r="EFU37" s="121"/>
      <c r="EFW37" s="121"/>
      <c r="EFY37" s="121"/>
      <c r="EGA37" s="121"/>
      <c r="EGC37" s="121"/>
      <c r="EGE37" s="121"/>
      <c r="EGG37" s="121"/>
      <c r="EGI37" s="121"/>
      <c r="EGK37" s="121"/>
      <c r="EGM37" s="121"/>
      <c r="EGO37" s="121"/>
      <c r="EGQ37" s="121"/>
      <c r="EGS37" s="121"/>
      <c r="EGU37" s="121"/>
      <c r="EGW37" s="121"/>
      <c r="EGY37" s="121"/>
      <c r="EHA37" s="121"/>
      <c r="EHC37" s="121"/>
      <c r="EHE37" s="121"/>
      <c r="EHG37" s="121"/>
      <c r="EHI37" s="121"/>
      <c r="EHK37" s="121"/>
      <c r="EHM37" s="121"/>
      <c r="EHO37" s="121"/>
      <c r="EHQ37" s="121"/>
      <c r="EHS37" s="121"/>
      <c r="EHU37" s="121"/>
      <c r="EHW37" s="121"/>
      <c r="EHY37" s="121"/>
      <c r="EIA37" s="121"/>
      <c r="EIC37" s="121"/>
      <c r="EIE37" s="121"/>
      <c r="EIG37" s="121"/>
      <c r="EII37" s="121"/>
      <c r="EIK37" s="121"/>
      <c r="EIM37" s="121"/>
      <c r="EIO37" s="121"/>
      <c r="EIQ37" s="121"/>
      <c r="EIS37" s="121"/>
      <c r="EIU37" s="121"/>
      <c r="EIW37" s="121"/>
      <c r="EIY37" s="121"/>
      <c r="EJA37" s="121"/>
      <c r="EJC37" s="121"/>
      <c r="EJE37" s="121"/>
      <c r="EJG37" s="121"/>
      <c r="EJI37" s="121"/>
      <c r="EJK37" s="121"/>
      <c r="EJM37" s="121"/>
      <c r="EJO37" s="121"/>
      <c r="EJQ37" s="121"/>
      <c r="EJS37" s="121"/>
      <c r="EJU37" s="121"/>
      <c r="EJW37" s="121"/>
      <c r="EJY37" s="121"/>
      <c r="EKA37" s="121"/>
      <c r="EKC37" s="121"/>
      <c r="EKE37" s="121"/>
      <c r="EKG37" s="121"/>
      <c r="EKI37" s="121"/>
      <c r="EKK37" s="121"/>
      <c r="EKM37" s="121"/>
      <c r="EKO37" s="121"/>
      <c r="EKQ37" s="121"/>
      <c r="EKS37" s="121"/>
      <c r="EKU37" s="121"/>
      <c r="EKW37" s="121"/>
      <c r="EKY37" s="121"/>
      <c r="ELA37" s="121"/>
      <c r="ELC37" s="121"/>
      <c r="ELE37" s="121"/>
      <c r="ELG37" s="121"/>
      <c r="ELI37" s="121"/>
      <c r="ELK37" s="121"/>
      <c r="ELM37" s="121"/>
      <c r="ELO37" s="121"/>
      <c r="ELQ37" s="121"/>
      <c r="ELS37" s="121"/>
      <c r="ELU37" s="121"/>
      <c r="ELW37" s="121"/>
      <c r="ELY37" s="121"/>
      <c r="EMA37" s="121"/>
      <c r="EMC37" s="121"/>
      <c r="EME37" s="121"/>
      <c r="EMG37" s="121"/>
      <c r="EMI37" s="121"/>
      <c r="EMK37" s="121"/>
      <c r="EMM37" s="121"/>
      <c r="EMO37" s="121"/>
      <c r="EMQ37" s="121"/>
      <c r="EMS37" s="121"/>
      <c r="EMU37" s="121"/>
      <c r="EMW37" s="121"/>
      <c r="EMY37" s="121"/>
      <c r="ENA37" s="121"/>
      <c r="ENC37" s="121"/>
      <c r="ENE37" s="121"/>
      <c r="ENG37" s="121"/>
      <c r="ENI37" s="121"/>
      <c r="ENK37" s="121"/>
      <c r="ENM37" s="121"/>
      <c r="ENO37" s="121"/>
      <c r="ENQ37" s="121"/>
      <c r="ENS37" s="121"/>
      <c r="ENU37" s="121"/>
      <c r="ENW37" s="121"/>
      <c r="ENY37" s="121"/>
      <c r="EOA37" s="121"/>
      <c r="EOC37" s="121"/>
      <c r="EOE37" s="121"/>
      <c r="EOG37" s="121"/>
      <c r="EOI37" s="121"/>
      <c r="EOK37" s="121"/>
      <c r="EOM37" s="121"/>
      <c r="EOO37" s="121"/>
      <c r="EOQ37" s="121"/>
      <c r="EOS37" s="121"/>
      <c r="EOU37" s="121"/>
      <c r="EOW37" s="121"/>
      <c r="EOY37" s="121"/>
      <c r="EPA37" s="121"/>
      <c r="EPC37" s="121"/>
      <c r="EPE37" s="121"/>
      <c r="EPG37" s="121"/>
      <c r="EPI37" s="121"/>
      <c r="EPK37" s="121"/>
      <c r="EPM37" s="121"/>
      <c r="EPO37" s="121"/>
      <c r="EPQ37" s="121"/>
      <c r="EPS37" s="121"/>
      <c r="EPU37" s="121"/>
      <c r="EPW37" s="121"/>
      <c r="EPY37" s="121"/>
      <c r="EQA37" s="121"/>
      <c r="EQC37" s="121"/>
      <c r="EQE37" s="121"/>
      <c r="EQG37" s="121"/>
      <c r="EQI37" s="121"/>
      <c r="EQK37" s="121"/>
      <c r="EQM37" s="121"/>
      <c r="EQO37" s="121"/>
      <c r="EQQ37" s="121"/>
      <c r="EQS37" s="121"/>
      <c r="EQU37" s="121"/>
      <c r="EQW37" s="121"/>
      <c r="EQY37" s="121"/>
      <c r="ERA37" s="121"/>
      <c r="ERC37" s="121"/>
      <c r="ERE37" s="121"/>
      <c r="ERG37" s="121"/>
      <c r="ERI37" s="121"/>
      <c r="ERK37" s="121"/>
      <c r="ERM37" s="121"/>
      <c r="ERO37" s="121"/>
      <c r="ERQ37" s="121"/>
      <c r="ERS37" s="121"/>
      <c r="ERU37" s="121"/>
      <c r="ERW37" s="121"/>
      <c r="ERY37" s="121"/>
      <c r="ESA37" s="121"/>
      <c r="ESC37" s="121"/>
      <c r="ESE37" s="121"/>
      <c r="ESG37" s="121"/>
      <c r="ESI37" s="121"/>
      <c r="ESK37" s="121"/>
      <c r="ESM37" s="121"/>
      <c r="ESO37" s="121"/>
      <c r="ESQ37" s="121"/>
      <c r="ESS37" s="121"/>
      <c r="ESU37" s="121"/>
      <c r="ESW37" s="121"/>
      <c r="ESY37" s="121"/>
      <c r="ETA37" s="121"/>
      <c r="ETC37" s="121"/>
      <c r="ETE37" s="121"/>
      <c r="ETG37" s="121"/>
      <c r="ETI37" s="121"/>
      <c r="ETK37" s="121"/>
      <c r="ETM37" s="121"/>
      <c r="ETO37" s="121"/>
      <c r="ETQ37" s="121"/>
      <c r="ETS37" s="121"/>
      <c r="ETU37" s="121"/>
      <c r="ETW37" s="121"/>
      <c r="ETY37" s="121"/>
      <c r="EUA37" s="121"/>
      <c r="EUC37" s="121"/>
      <c r="EUE37" s="121"/>
      <c r="EUG37" s="121"/>
      <c r="EUI37" s="121"/>
      <c r="EUK37" s="121"/>
      <c r="EUM37" s="121"/>
      <c r="EUO37" s="121"/>
      <c r="EUQ37" s="121"/>
      <c r="EUS37" s="121"/>
      <c r="EUU37" s="121"/>
      <c r="EUW37" s="121"/>
      <c r="EUY37" s="121"/>
      <c r="EVA37" s="121"/>
      <c r="EVC37" s="121"/>
      <c r="EVE37" s="121"/>
      <c r="EVG37" s="121"/>
      <c r="EVI37" s="121"/>
      <c r="EVK37" s="121"/>
      <c r="EVM37" s="121"/>
      <c r="EVO37" s="121"/>
      <c r="EVQ37" s="121"/>
      <c r="EVS37" s="121"/>
      <c r="EVU37" s="121"/>
      <c r="EVW37" s="121"/>
      <c r="EVY37" s="121"/>
      <c r="EWA37" s="121"/>
      <c r="EWC37" s="121"/>
      <c r="EWE37" s="121"/>
      <c r="EWG37" s="121"/>
      <c r="EWI37" s="121"/>
      <c r="EWK37" s="121"/>
      <c r="EWM37" s="121"/>
      <c r="EWO37" s="121"/>
      <c r="EWQ37" s="121"/>
      <c r="EWS37" s="121"/>
      <c r="EWU37" s="121"/>
      <c r="EWW37" s="121"/>
      <c r="EWY37" s="121"/>
      <c r="EXA37" s="121"/>
      <c r="EXC37" s="121"/>
      <c r="EXE37" s="121"/>
      <c r="EXG37" s="121"/>
      <c r="EXI37" s="121"/>
      <c r="EXK37" s="121"/>
      <c r="EXM37" s="121"/>
      <c r="EXO37" s="121"/>
      <c r="EXQ37" s="121"/>
      <c r="EXS37" s="121"/>
      <c r="EXU37" s="121"/>
      <c r="EXW37" s="121"/>
      <c r="EXY37" s="121"/>
      <c r="EYA37" s="121"/>
      <c r="EYC37" s="121"/>
      <c r="EYE37" s="121"/>
      <c r="EYG37" s="121"/>
      <c r="EYI37" s="121"/>
      <c r="EYK37" s="121"/>
      <c r="EYM37" s="121"/>
      <c r="EYO37" s="121"/>
      <c r="EYQ37" s="121"/>
      <c r="EYS37" s="121"/>
      <c r="EYU37" s="121"/>
      <c r="EYW37" s="121"/>
      <c r="EYY37" s="121"/>
      <c r="EZA37" s="121"/>
      <c r="EZC37" s="121"/>
      <c r="EZE37" s="121"/>
      <c r="EZG37" s="121"/>
      <c r="EZI37" s="121"/>
      <c r="EZK37" s="121"/>
      <c r="EZM37" s="121"/>
      <c r="EZO37" s="121"/>
      <c r="EZQ37" s="121"/>
      <c r="EZS37" s="121"/>
      <c r="EZU37" s="121"/>
      <c r="EZW37" s="121"/>
      <c r="EZY37" s="121"/>
      <c r="FAA37" s="121"/>
      <c r="FAC37" s="121"/>
      <c r="FAE37" s="121"/>
      <c r="FAG37" s="121"/>
      <c r="FAI37" s="121"/>
      <c r="FAK37" s="121"/>
      <c r="FAM37" s="121"/>
      <c r="FAO37" s="121"/>
      <c r="FAQ37" s="121"/>
      <c r="FAS37" s="121"/>
      <c r="FAU37" s="121"/>
      <c r="FAW37" s="121"/>
      <c r="FAY37" s="121"/>
      <c r="FBA37" s="121"/>
      <c r="FBC37" s="121"/>
      <c r="FBE37" s="121"/>
      <c r="FBG37" s="121"/>
      <c r="FBI37" s="121"/>
      <c r="FBK37" s="121"/>
      <c r="FBM37" s="121"/>
      <c r="FBO37" s="121"/>
      <c r="FBQ37" s="121"/>
      <c r="FBS37" s="121"/>
      <c r="FBU37" s="121"/>
      <c r="FBW37" s="121"/>
      <c r="FBY37" s="121"/>
      <c r="FCA37" s="121"/>
      <c r="FCC37" s="121"/>
      <c r="FCE37" s="121"/>
      <c r="FCG37" s="121"/>
      <c r="FCI37" s="121"/>
      <c r="FCK37" s="121"/>
      <c r="FCM37" s="121"/>
      <c r="FCO37" s="121"/>
      <c r="FCQ37" s="121"/>
      <c r="FCS37" s="121"/>
      <c r="FCU37" s="121"/>
      <c r="FCW37" s="121"/>
      <c r="FCY37" s="121"/>
      <c r="FDA37" s="121"/>
      <c r="FDC37" s="121"/>
      <c r="FDE37" s="121"/>
      <c r="FDG37" s="121"/>
      <c r="FDI37" s="121"/>
      <c r="FDK37" s="121"/>
      <c r="FDM37" s="121"/>
      <c r="FDO37" s="121"/>
      <c r="FDQ37" s="121"/>
      <c r="FDS37" s="121"/>
      <c r="FDU37" s="121"/>
      <c r="FDW37" s="121"/>
      <c r="FDY37" s="121"/>
      <c r="FEA37" s="121"/>
      <c r="FEC37" s="121"/>
      <c r="FEE37" s="121"/>
      <c r="FEG37" s="121"/>
      <c r="FEI37" s="121"/>
      <c r="FEK37" s="121"/>
      <c r="FEM37" s="121"/>
      <c r="FEO37" s="121"/>
      <c r="FEQ37" s="121"/>
      <c r="FES37" s="121"/>
      <c r="FEU37" s="121"/>
      <c r="FEW37" s="121"/>
      <c r="FEY37" s="121"/>
      <c r="FFA37" s="121"/>
      <c r="FFC37" s="121"/>
      <c r="FFE37" s="121"/>
      <c r="FFG37" s="121"/>
      <c r="FFI37" s="121"/>
      <c r="FFK37" s="121"/>
      <c r="FFM37" s="121"/>
      <c r="FFO37" s="121"/>
      <c r="FFQ37" s="121"/>
      <c r="FFS37" s="121"/>
      <c r="FFU37" s="121"/>
      <c r="FFW37" s="121"/>
      <c r="FFY37" s="121"/>
      <c r="FGA37" s="121"/>
      <c r="FGC37" s="121"/>
      <c r="FGE37" s="121"/>
      <c r="FGG37" s="121"/>
      <c r="FGI37" s="121"/>
      <c r="FGK37" s="121"/>
      <c r="FGM37" s="121"/>
      <c r="FGO37" s="121"/>
      <c r="FGQ37" s="121"/>
      <c r="FGS37" s="121"/>
      <c r="FGU37" s="121"/>
      <c r="FGW37" s="121"/>
      <c r="FGY37" s="121"/>
      <c r="FHA37" s="121"/>
      <c r="FHC37" s="121"/>
      <c r="FHE37" s="121"/>
      <c r="FHG37" s="121"/>
      <c r="FHI37" s="121"/>
      <c r="FHK37" s="121"/>
      <c r="FHM37" s="121"/>
      <c r="FHO37" s="121"/>
      <c r="FHQ37" s="121"/>
      <c r="FHS37" s="121"/>
      <c r="FHU37" s="121"/>
      <c r="FHW37" s="121"/>
      <c r="FHY37" s="121"/>
      <c r="FIA37" s="121"/>
      <c r="FIC37" s="121"/>
      <c r="FIE37" s="121"/>
      <c r="FIG37" s="121"/>
      <c r="FII37" s="121"/>
      <c r="FIK37" s="121"/>
      <c r="FIM37" s="121"/>
      <c r="FIO37" s="121"/>
      <c r="FIQ37" s="121"/>
      <c r="FIS37" s="121"/>
      <c r="FIU37" s="121"/>
      <c r="FIW37" s="121"/>
      <c r="FIY37" s="121"/>
      <c r="FJA37" s="121"/>
      <c r="FJC37" s="121"/>
      <c r="FJE37" s="121"/>
      <c r="FJG37" s="121"/>
      <c r="FJI37" s="121"/>
      <c r="FJK37" s="121"/>
      <c r="FJM37" s="121"/>
      <c r="FJO37" s="121"/>
      <c r="FJQ37" s="121"/>
      <c r="FJS37" s="121"/>
      <c r="FJU37" s="121"/>
      <c r="FJW37" s="121"/>
      <c r="FJY37" s="121"/>
      <c r="FKA37" s="121"/>
      <c r="FKC37" s="121"/>
      <c r="FKE37" s="121"/>
      <c r="FKG37" s="121"/>
      <c r="FKI37" s="121"/>
      <c r="FKK37" s="121"/>
      <c r="FKM37" s="121"/>
      <c r="FKO37" s="121"/>
      <c r="FKQ37" s="121"/>
      <c r="FKS37" s="121"/>
      <c r="FKU37" s="121"/>
      <c r="FKW37" s="121"/>
      <c r="FKY37" s="121"/>
      <c r="FLA37" s="121"/>
      <c r="FLC37" s="121"/>
      <c r="FLE37" s="121"/>
      <c r="FLG37" s="121"/>
      <c r="FLI37" s="121"/>
      <c r="FLK37" s="121"/>
      <c r="FLM37" s="121"/>
      <c r="FLO37" s="121"/>
      <c r="FLQ37" s="121"/>
      <c r="FLS37" s="121"/>
      <c r="FLU37" s="121"/>
      <c r="FLW37" s="121"/>
      <c r="FLY37" s="121"/>
      <c r="FMA37" s="121"/>
      <c r="FMC37" s="121"/>
      <c r="FME37" s="121"/>
      <c r="FMG37" s="121"/>
      <c r="FMI37" s="121"/>
      <c r="FMK37" s="121"/>
      <c r="FMM37" s="121"/>
      <c r="FMO37" s="121"/>
      <c r="FMQ37" s="121"/>
      <c r="FMS37" s="121"/>
      <c r="FMU37" s="121"/>
      <c r="FMW37" s="121"/>
      <c r="FMY37" s="121"/>
      <c r="FNA37" s="121"/>
      <c r="FNC37" s="121"/>
      <c r="FNE37" s="121"/>
      <c r="FNG37" s="121"/>
      <c r="FNI37" s="121"/>
      <c r="FNK37" s="121"/>
      <c r="FNM37" s="121"/>
      <c r="FNO37" s="121"/>
      <c r="FNQ37" s="121"/>
      <c r="FNS37" s="121"/>
      <c r="FNU37" s="121"/>
      <c r="FNW37" s="121"/>
      <c r="FNY37" s="121"/>
      <c r="FOA37" s="121"/>
      <c r="FOC37" s="121"/>
      <c r="FOE37" s="121"/>
      <c r="FOG37" s="121"/>
      <c r="FOI37" s="121"/>
      <c r="FOK37" s="121"/>
      <c r="FOM37" s="121"/>
      <c r="FOO37" s="121"/>
      <c r="FOQ37" s="121"/>
      <c r="FOS37" s="121"/>
      <c r="FOU37" s="121"/>
      <c r="FOW37" s="121"/>
      <c r="FOY37" s="121"/>
      <c r="FPA37" s="121"/>
      <c r="FPC37" s="121"/>
      <c r="FPE37" s="121"/>
      <c r="FPG37" s="121"/>
      <c r="FPI37" s="121"/>
      <c r="FPK37" s="121"/>
      <c r="FPM37" s="121"/>
      <c r="FPO37" s="121"/>
      <c r="FPQ37" s="121"/>
      <c r="FPS37" s="121"/>
      <c r="FPU37" s="121"/>
      <c r="FPW37" s="121"/>
      <c r="FPY37" s="121"/>
      <c r="FQA37" s="121"/>
      <c r="FQC37" s="121"/>
      <c r="FQE37" s="121"/>
      <c r="FQG37" s="121"/>
      <c r="FQI37" s="121"/>
      <c r="FQK37" s="121"/>
      <c r="FQM37" s="121"/>
      <c r="FQO37" s="121"/>
      <c r="FQQ37" s="121"/>
      <c r="FQS37" s="121"/>
      <c r="FQU37" s="121"/>
      <c r="FQW37" s="121"/>
      <c r="FQY37" s="121"/>
      <c r="FRA37" s="121"/>
      <c r="FRC37" s="121"/>
      <c r="FRE37" s="121"/>
      <c r="FRG37" s="121"/>
      <c r="FRI37" s="121"/>
      <c r="FRK37" s="121"/>
      <c r="FRM37" s="121"/>
      <c r="FRO37" s="121"/>
      <c r="FRQ37" s="121"/>
      <c r="FRS37" s="121"/>
      <c r="FRU37" s="121"/>
      <c r="FRW37" s="121"/>
      <c r="FRY37" s="121"/>
      <c r="FSA37" s="121"/>
      <c r="FSC37" s="121"/>
      <c r="FSE37" s="121"/>
      <c r="FSG37" s="121"/>
      <c r="FSI37" s="121"/>
      <c r="FSK37" s="121"/>
      <c r="FSM37" s="121"/>
      <c r="FSO37" s="121"/>
      <c r="FSQ37" s="121"/>
      <c r="FSS37" s="121"/>
      <c r="FSU37" s="121"/>
      <c r="FSW37" s="121"/>
      <c r="FSY37" s="121"/>
      <c r="FTA37" s="121"/>
      <c r="FTC37" s="121"/>
      <c r="FTE37" s="121"/>
      <c r="FTG37" s="121"/>
      <c r="FTI37" s="121"/>
      <c r="FTK37" s="121"/>
      <c r="FTM37" s="121"/>
      <c r="FTO37" s="121"/>
      <c r="FTQ37" s="121"/>
      <c r="FTS37" s="121"/>
      <c r="FTU37" s="121"/>
      <c r="FTW37" s="121"/>
      <c r="FTY37" s="121"/>
      <c r="FUA37" s="121"/>
      <c r="FUC37" s="121"/>
      <c r="FUE37" s="121"/>
      <c r="FUG37" s="121"/>
      <c r="FUI37" s="121"/>
      <c r="FUK37" s="121"/>
      <c r="FUM37" s="121"/>
      <c r="FUO37" s="121"/>
      <c r="FUQ37" s="121"/>
      <c r="FUS37" s="121"/>
      <c r="FUU37" s="121"/>
      <c r="FUW37" s="121"/>
      <c r="FUY37" s="121"/>
      <c r="FVA37" s="121"/>
      <c r="FVC37" s="121"/>
      <c r="FVE37" s="121"/>
      <c r="FVG37" s="121"/>
      <c r="FVI37" s="121"/>
      <c r="FVK37" s="121"/>
      <c r="FVM37" s="121"/>
      <c r="FVO37" s="121"/>
      <c r="FVQ37" s="121"/>
      <c r="FVS37" s="121"/>
      <c r="FVU37" s="121"/>
      <c r="FVW37" s="121"/>
      <c r="FVY37" s="121"/>
      <c r="FWA37" s="121"/>
      <c r="FWC37" s="121"/>
      <c r="FWE37" s="121"/>
      <c r="FWG37" s="121"/>
      <c r="FWI37" s="121"/>
      <c r="FWK37" s="121"/>
      <c r="FWM37" s="121"/>
      <c r="FWO37" s="121"/>
      <c r="FWQ37" s="121"/>
      <c r="FWS37" s="121"/>
      <c r="FWU37" s="121"/>
      <c r="FWW37" s="121"/>
      <c r="FWY37" s="121"/>
      <c r="FXA37" s="121"/>
      <c r="FXC37" s="121"/>
      <c r="FXE37" s="121"/>
      <c r="FXG37" s="121"/>
      <c r="FXI37" s="121"/>
      <c r="FXK37" s="121"/>
      <c r="FXM37" s="121"/>
      <c r="FXO37" s="121"/>
      <c r="FXQ37" s="121"/>
      <c r="FXS37" s="121"/>
      <c r="FXU37" s="121"/>
      <c r="FXW37" s="121"/>
      <c r="FXY37" s="121"/>
      <c r="FYA37" s="121"/>
      <c r="FYC37" s="121"/>
      <c r="FYE37" s="121"/>
      <c r="FYG37" s="121"/>
      <c r="FYI37" s="121"/>
      <c r="FYK37" s="121"/>
      <c r="FYM37" s="121"/>
      <c r="FYO37" s="121"/>
      <c r="FYQ37" s="121"/>
      <c r="FYS37" s="121"/>
      <c r="FYU37" s="121"/>
      <c r="FYW37" s="121"/>
      <c r="FYY37" s="121"/>
      <c r="FZA37" s="121"/>
      <c r="FZC37" s="121"/>
      <c r="FZE37" s="121"/>
      <c r="FZG37" s="121"/>
      <c r="FZI37" s="121"/>
      <c r="FZK37" s="121"/>
      <c r="FZM37" s="121"/>
      <c r="FZO37" s="121"/>
      <c r="FZQ37" s="121"/>
      <c r="FZS37" s="121"/>
      <c r="FZU37" s="121"/>
      <c r="FZW37" s="121"/>
      <c r="FZY37" s="121"/>
      <c r="GAA37" s="121"/>
      <c r="GAC37" s="121"/>
      <c r="GAE37" s="121"/>
      <c r="GAG37" s="121"/>
      <c r="GAI37" s="121"/>
      <c r="GAK37" s="121"/>
      <c r="GAM37" s="121"/>
      <c r="GAO37" s="121"/>
      <c r="GAQ37" s="121"/>
      <c r="GAS37" s="121"/>
      <c r="GAU37" s="121"/>
      <c r="GAW37" s="121"/>
      <c r="GAY37" s="121"/>
      <c r="GBA37" s="121"/>
      <c r="GBC37" s="121"/>
      <c r="GBE37" s="121"/>
      <c r="GBG37" s="121"/>
      <c r="GBI37" s="121"/>
      <c r="GBK37" s="121"/>
      <c r="GBM37" s="121"/>
      <c r="GBO37" s="121"/>
      <c r="GBQ37" s="121"/>
      <c r="GBS37" s="121"/>
      <c r="GBU37" s="121"/>
      <c r="GBW37" s="121"/>
      <c r="GBY37" s="121"/>
      <c r="GCA37" s="121"/>
      <c r="GCC37" s="121"/>
      <c r="GCE37" s="121"/>
      <c r="GCG37" s="121"/>
      <c r="GCI37" s="121"/>
      <c r="GCK37" s="121"/>
      <c r="GCM37" s="121"/>
      <c r="GCO37" s="121"/>
      <c r="GCQ37" s="121"/>
      <c r="GCS37" s="121"/>
      <c r="GCU37" s="121"/>
      <c r="GCW37" s="121"/>
      <c r="GCY37" s="121"/>
      <c r="GDA37" s="121"/>
      <c r="GDC37" s="121"/>
      <c r="GDE37" s="121"/>
      <c r="GDG37" s="121"/>
      <c r="GDI37" s="121"/>
      <c r="GDK37" s="121"/>
      <c r="GDM37" s="121"/>
      <c r="GDO37" s="121"/>
      <c r="GDQ37" s="121"/>
      <c r="GDS37" s="121"/>
      <c r="GDU37" s="121"/>
      <c r="GDW37" s="121"/>
      <c r="GDY37" s="121"/>
      <c r="GEA37" s="121"/>
      <c r="GEC37" s="121"/>
      <c r="GEE37" s="121"/>
      <c r="GEG37" s="121"/>
      <c r="GEI37" s="121"/>
      <c r="GEK37" s="121"/>
      <c r="GEM37" s="121"/>
      <c r="GEO37" s="121"/>
      <c r="GEQ37" s="121"/>
      <c r="GES37" s="121"/>
      <c r="GEU37" s="121"/>
      <c r="GEW37" s="121"/>
      <c r="GEY37" s="121"/>
      <c r="GFA37" s="121"/>
      <c r="GFC37" s="121"/>
      <c r="GFE37" s="121"/>
      <c r="GFG37" s="121"/>
      <c r="GFI37" s="121"/>
      <c r="GFK37" s="121"/>
      <c r="GFM37" s="121"/>
      <c r="GFO37" s="121"/>
      <c r="GFQ37" s="121"/>
      <c r="GFS37" s="121"/>
      <c r="GFU37" s="121"/>
      <c r="GFW37" s="121"/>
      <c r="GFY37" s="121"/>
      <c r="GGA37" s="121"/>
      <c r="GGC37" s="121"/>
      <c r="GGE37" s="121"/>
      <c r="GGG37" s="121"/>
      <c r="GGI37" s="121"/>
      <c r="GGK37" s="121"/>
      <c r="GGM37" s="121"/>
      <c r="GGO37" s="121"/>
      <c r="GGQ37" s="121"/>
      <c r="GGS37" s="121"/>
      <c r="GGU37" s="121"/>
      <c r="GGW37" s="121"/>
      <c r="GGY37" s="121"/>
      <c r="GHA37" s="121"/>
      <c r="GHC37" s="121"/>
      <c r="GHE37" s="121"/>
      <c r="GHG37" s="121"/>
      <c r="GHI37" s="121"/>
      <c r="GHK37" s="121"/>
      <c r="GHM37" s="121"/>
      <c r="GHO37" s="121"/>
      <c r="GHQ37" s="121"/>
      <c r="GHS37" s="121"/>
      <c r="GHU37" s="121"/>
      <c r="GHW37" s="121"/>
      <c r="GHY37" s="121"/>
      <c r="GIA37" s="121"/>
      <c r="GIC37" s="121"/>
      <c r="GIE37" s="121"/>
      <c r="GIG37" s="121"/>
      <c r="GII37" s="121"/>
      <c r="GIK37" s="121"/>
      <c r="GIM37" s="121"/>
      <c r="GIO37" s="121"/>
      <c r="GIQ37" s="121"/>
      <c r="GIS37" s="121"/>
      <c r="GIU37" s="121"/>
      <c r="GIW37" s="121"/>
      <c r="GIY37" s="121"/>
      <c r="GJA37" s="121"/>
      <c r="GJC37" s="121"/>
      <c r="GJE37" s="121"/>
      <c r="GJG37" s="121"/>
      <c r="GJI37" s="121"/>
      <c r="GJK37" s="121"/>
      <c r="GJM37" s="121"/>
      <c r="GJO37" s="121"/>
      <c r="GJQ37" s="121"/>
      <c r="GJS37" s="121"/>
      <c r="GJU37" s="121"/>
      <c r="GJW37" s="121"/>
      <c r="GJY37" s="121"/>
      <c r="GKA37" s="121"/>
      <c r="GKC37" s="121"/>
      <c r="GKE37" s="121"/>
      <c r="GKG37" s="121"/>
      <c r="GKI37" s="121"/>
      <c r="GKK37" s="121"/>
      <c r="GKM37" s="121"/>
      <c r="GKO37" s="121"/>
      <c r="GKQ37" s="121"/>
      <c r="GKS37" s="121"/>
      <c r="GKU37" s="121"/>
      <c r="GKW37" s="121"/>
      <c r="GKY37" s="121"/>
      <c r="GLA37" s="121"/>
      <c r="GLC37" s="121"/>
      <c r="GLE37" s="121"/>
      <c r="GLG37" s="121"/>
      <c r="GLI37" s="121"/>
      <c r="GLK37" s="121"/>
      <c r="GLM37" s="121"/>
      <c r="GLO37" s="121"/>
      <c r="GLQ37" s="121"/>
      <c r="GLS37" s="121"/>
      <c r="GLU37" s="121"/>
      <c r="GLW37" s="121"/>
      <c r="GLY37" s="121"/>
      <c r="GMA37" s="121"/>
      <c r="GMC37" s="121"/>
      <c r="GME37" s="121"/>
      <c r="GMG37" s="121"/>
      <c r="GMI37" s="121"/>
      <c r="GMK37" s="121"/>
      <c r="GMM37" s="121"/>
      <c r="GMO37" s="121"/>
      <c r="GMQ37" s="121"/>
      <c r="GMS37" s="121"/>
      <c r="GMU37" s="121"/>
      <c r="GMW37" s="121"/>
      <c r="GMY37" s="121"/>
      <c r="GNA37" s="121"/>
      <c r="GNC37" s="121"/>
      <c r="GNE37" s="121"/>
      <c r="GNG37" s="121"/>
      <c r="GNI37" s="121"/>
      <c r="GNK37" s="121"/>
      <c r="GNM37" s="121"/>
      <c r="GNO37" s="121"/>
      <c r="GNQ37" s="121"/>
      <c r="GNS37" s="121"/>
      <c r="GNU37" s="121"/>
      <c r="GNW37" s="121"/>
      <c r="GNY37" s="121"/>
      <c r="GOA37" s="121"/>
      <c r="GOC37" s="121"/>
      <c r="GOE37" s="121"/>
      <c r="GOG37" s="121"/>
      <c r="GOI37" s="121"/>
      <c r="GOK37" s="121"/>
      <c r="GOM37" s="121"/>
      <c r="GOO37" s="121"/>
      <c r="GOQ37" s="121"/>
      <c r="GOS37" s="121"/>
      <c r="GOU37" s="121"/>
      <c r="GOW37" s="121"/>
      <c r="GOY37" s="121"/>
      <c r="GPA37" s="121"/>
      <c r="GPC37" s="121"/>
      <c r="GPE37" s="121"/>
      <c r="GPG37" s="121"/>
      <c r="GPI37" s="121"/>
      <c r="GPK37" s="121"/>
      <c r="GPM37" s="121"/>
      <c r="GPO37" s="121"/>
      <c r="GPQ37" s="121"/>
      <c r="GPS37" s="121"/>
      <c r="GPU37" s="121"/>
      <c r="GPW37" s="121"/>
      <c r="GPY37" s="121"/>
      <c r="GQA37" s="121"/>
      <c r="GQC37" s="121"/>
      <c r="GQE37" s="121"/>
      <c r="GQG37" s="121"/>
      <c r="GQI37" s="121"/>
      <c r="GQK37" s="121"/>
      <c r="GQM37" s="121"/>
      <c r="GQO37" s="121"/>
      <c r="GQQ37" s="121"/>
      <c r="GQS37" s="121"/>
      <c r="GQU37" s="121"/>
      <c r="GQW37" s="121"/>
      <c r="GQY37" s="121"/>
      <c r="GRA37" s="121"/>
      <c r="GRC37" s="121"/>
      <c r="GRE37" s="121"/>
      <c r="GRG37" s="121"/>
      <c r="GRI37" s="121"/>
      <c r="GRK37" s="121"/>
      <c r="GRM37" s="121"/>
      <c r="GRO37" s="121"/>
      <c r="GRQ37" s="121"/>
      <c r="GRS37" s="121"/>
      <c r="GRU37" s="121"/>
      <c r="GRW37" s="121"/>
      <c r="GRY37" s="121"/>
      <c r="GSA37" s="121"/>
      <c r="GSC37" s="121"/>
      <c r="GSE37" s="121"/>
      <c r="GSG37" s="121"/>
      <c r="GSI37" s="121"/>
      <c r="GSK37" s="121"/>
      <c r="GSM37" s="121"/>
      <c r="GSO37" s="121"/>
      <c r="GSQ37" s="121"/>
      <c r="GSS37" s="121"/>
      <c r="GSU37" s="121"/>
      <c r="GSW37" s="121"/>
      <c r="GSY37" s="121"/>
      <c r="GTA37" s="121"/>
      <c r="GTC37" s="121"/>
      <c r="GTE37" s="121"/>
      <c r="GTG37" s="121"/>
      <c r="GTI37" s="121"/>
      <c r="GTK37" s="121"/>
      <c r="GTM37" s="121"/>
      <c r="GTO37" s="121"/>
      <c r="GTQ37" s="121"/>
      <c r="GTS37" s="121"/>
      <c r="GTU37" s="121"/>
      <c r="GTW37" s="121"/>
      <c r="GTY37" s="121"/>
      <c r="GUA37" s="121"/>
      <c r="GUC37" s="121"/>
      <c r="GUE37" s="121"/>
      <c r="GUG37" s="121"/>
      <c r="GUI37" s="121"/>
      <c r="GUK37" s="121"/>
      <c r="GUM37" s="121"/>
      <c r="GUO37" s="121"/>
      <c r="GUQ37" s="121"/>
      <c r="GUS37" s="121"/>
      <c r="GUU37" s="121"/>
      <c r="GUW37" s="121"/>
      <c r="GUY37" s="121"/>
      <c r="GVA37" s="121"/>
      <c r="GVC37" s="121"/>
      <c r="GVE37" s="121"/>
      <c r="GVG37" s="121"/>
      <c r="GVI37" s="121"/>
      <c r="GVK37" s="121"/>
      <c r="GVM37" s="121"/>
      <c r="GVO37" s="121"/>
      <c r="GVQ37" s="121"/>
      <c r="GVS37" s="121"/>
      <c r="GVU37" s="121"/>
      <c r="GVW37" s="121"/>
      <c r="GVY37" s="121"/>
      <c r="GWA37" s="121"/>
      <c r="GWC37" s="121"/>
      <c r="GWE37" s="121"/>
      <c r="GWG37" s="121"/>
      <c r="GWI37" s="121"/>
      <c r="GWK37" s="121"/>
      <c r="GWM37" s="121"/>
      <c r="GWO37" s="121"/>
      <c r="GWQ37" s="121"/>
      <c r="GWS37" s="121"/>
      <c r="GWU37" s="121"/>
      <c r="GWW37" s="121"/>
      <c r="GWY37" s="121"/>
      <c r="GXA37" s="121"/>
      <c r="GXC37" s="121"/>
      <c r="GXE37" s="121"/>
      <c r="GXG37" s="121"/>
      <c r="GXI37" s="121"/>
      <c r="GXK37" s="121"/>
      <c r="GXM37" s="121"/>
      <c r="GXO37" s="121"/>
      <c r="GXQ37" s="121"/>
      <c r="GXS37" s="121"/>
      <c r="GXU37" s="121"/>
      <c r="GXW37" s="121"/>
      <c r="GXY37" s="121"/>
      <c r="GYA37" s="121"/>
      <c r="GYC37" s="121"/>
      <c r="GYE37" s="121"/>
      <c r="GYG37" s="121"/>
      <c r="GYI37" s="121"/>
      <c r="GYK37" s="121"/>
      <c r="GYM37" s="121"/>
      <c r="GYO37" s="121"/>
      <c r="GYQ37" s="121"/>
      <c r="GYS37" s="121"/>
      <c r="GYU37" s="121"/>
      <c r="GYW37" s="121"/>
      <c r="GYY37" s="121"/>
      <c r="GZA37" s="121"/>
      <c r="GZC37" s="121"/>
      <c r="GZE37" s="121"/>
      <c r="GZG37" s="121"/>
      <c r="GZI37" s="121"/>
      <c r="GZK37" s="121"/>
      <c r="GZM37" s="121"/>
      <c r="GZO37" s="121"/>
      <c r="GZQ37" s="121"/>
      <c r="GZS37" s="121"/>
      <c r="GZU37" s="121"/>
      <c r="GZW37" s="121"/>
      <c r="GZY37" s="121"/>
      <c r="HAA37" s="121"/>
      <c r="HAC37" s="121"/>
      <c r="HAE37" s="121"/>
      <c r="HAG37" s="121"/>
      <c r="HAI37" s="121"/>
      <c r="HAK37" s="121"/>
      <c r="HAM37" s="121"/>
      <c r="HAO37" s="121"/>
      <c r="HAQ37" s="121"/>
      <c r="HAS37" s="121"/>
      <c r="HAU37" s="121"/>
      <c r="HAW37" s="121"/>
      <c r="HAY37" s="121"/>
      <c r="HBA37" s="121"/>
      <c r="HBC37" s="121"/>
      <c r="HBE37" s="121"/>
      <c r="HBG37" s="121"/>
      <c r="HBI37" s="121"/>
      <c r="HBK37" s="121"/>
      <c r="HBM37" s="121"/>
      <c r="HBO37" s="121"/>
      <c r="HBQ37" s="121"/>
      <c r="HBS37" s="121"/>
      <c r="HBU37" s="121"/>
      <c r="HBW37" s="121"/>
      <c r="HBY37" s="121"/>
      <c r="HCA37" s="121"/>
      <c r="HCC37" s="121"/>
      <c r="HCE37" s="121"/>
      <c r="HCG37" s="121"/>
      <c r="HCI37" s="121"/>
      <c r="HCK37" s="121"/>
      <c r="HCM37" s="121"/>
      <c r="HCO37" s="121"/>
      <c r="HCQ37" s="121"/>
      <c r="HCS37" s="121"/>
      <c r="HCU37" s="121"/>
      <c r="HCW37" s="121"/>
      <c r="HCY37" s="121"/>
      <c r="HDA37" s="121"/>
      <c r="HDC37" s="121"/>
      <c r="HDE37" s="121"/>
      <c r="HDG37" s="121"/>
      <c r="HDI37" s="121"/>
      <c r="HDK37" s="121"/>
      <c r="HDM37" s="121"/>
      <c r="HDO37" s="121"/>
      <c r="HDQ37" s="121"/>
      <c r="HDS37" s="121"/>
      <c r="HDU37" s="121"/>
      <c r="HDW37" s="121"/>
      <c r="HDY37" s="121"/>
      <c r="HEA37" s="121"/>
      <c r="HEC37" s="121"/>
      <c r="HEE37" s="121"/>
      <c r="HEG37" s="121"/>
      <c r="HEI37" s="121"/>
      <c r="HEK37" s="121"/>
      <c r="HEM37" s="121"/>
      <c r="HEO37" s="121"/>
      <c r="HEQ37" s="121"/>
      <c r="HES37" s="121"/>
      <c r="HEU37" s="121"/>
      <c r="HEW37" s="121"/>
      <c r="HEY37" s="121"/>
      <c r="HFA37" s="121"/>
      <c r="HFC37" s="121"/>
      <c r="HFE37" s="121"/>
      <c r="HFG37" s="121"/>
      <c r="HFI37" s="121"/>
      <c r="HFK37" s="121"/>
      <c r="HFM37" s="121"/>
      <c r="HFO37" s="121"/>
      <c r="HFQ37" s="121"/>
      <c r="HFS37" s="121"/>
      <c r="HFU37" s="121"/>
      <c r="HFW37" s="121"/>
      <c r="HFY37" s="121"/>
      <c r="HGA37" s="121"/>
      <c r="HGC37" s="121"/>
      <c r="HGE37" s="121"/>
      <c r="HGG37" s="121"/>
      <c r="HGI37" s="121"/>
      <c r="HGK37" s="121"/>
      <c r="HGM37" s="121"/>
      <c r="HGO37" s="121"/>
      <c r="HGQ37" s="121"/>
      <c r="HGS37" s="121"/>
      <c r="HGU37" s="121"/>
      <c r="HGW37" s="121"/>
      <c r="HGY37" s="121"/>
      <c r="HHA37" s="121"/>
      <c r="HHC37" s="121"/>
      <c r="HHE37" s="121"/>
      <c r="HHG37" s="121"/>
      <c r="HHI37" s="121"/>
      <c r="HHK37" s="121"/>
      <c r="HHM37" s="121"/>
      <c r="HHO37" s="121"/>
      <c r="HHQ37" s="121"/>
      <c r="HHS37" s="121"/>
      <c r="HHU37" s="121"/>
      <c r="HHW37" s="121"/>
      <c r="HHY37" s="121"/>
      <c r="HIA37" s="121"/>
      <c r="HIC37" s="121"/>
      <c r="HIE37" s="121"/>
      <c r="HIG37" s="121"/>
      <c r="HII37" s="121"/>
      <c r="HIK37" s="121"/>
      <c r="HIM37" s="121"/>
      <c r="HIO37" s="121"/>
      <c r="HIQ37" s="121"/>
      <c r="HIS37" s="121"/>
      <c r="HIU37" s="121"/>
      <c r="HIW37" s="121"/>
      <c r="HIY37" s="121"/>
      <c r="HJA37" s="121"/>
      <c r="HJC37" s="121"/>
      <c r="HJE37" s="121"/>
      <c r="HJG37" s="121"/>
      <c r="HJI37" s="121"/>
      <c r="HJK37" s="121"/>
      <c r="HJM37" s="121"/>
      <c r="HJO37" s="121"/>
      <c r="HJQ37" s="121"/>
      <c r="HJS37" s="121"/>
      <c r="HJU37" s="121"/>
      <c r="HJW37" s="121"/>
      <c r="HJY37" s="121"/>
      <c r="HKA37" s="121"/>
      <c r="HKC37" s="121"/>
      <c r="HKE37" s="121"/>
      <c r="HKG37" s="121"/>
      <c r="HKI37" s="121"/>
      <c r="HKK37" s="121"/>
      <c r="HKM37" s="121"/>
      <c r="HKO37" s="121"/>
      <c r="HKQ37" s="121"/>
      <c r="HKS37" s="121"/>
      <c r="HKU37" s="121"/>
      <c r="HKW37" s="121"/>
      <c r="HKY37" s="121"/>
      <c r="HLA37" s="121"/>
      <c r="HLC37" s="121"/>
      <c r="HLE37" s="121"/>
      <c r="HLG37" s="121"/>
      <c r="HLI37" s="121"/>
      <c r="HLK37" s="121"/>
      <c r="HLM37" s="121"/>
      <c r="HLO37" s="121"/>
      <c r="HLQ37" s="121"/>
      <c r="HLS37" s="121"/>
      <c r="HLU37" s="121"/>
      <c r="HLW37" s="121"/>
      <c r="HLY37" s="121"/>
      <c r="HMA37" s="121"/>
      <c r="HMC37" s="121"/>
      <c r="HME37" s="121"/>
      <c r="HMG37" s="121"/>
      <c r="HMI37" s="121"/>
      <c r="HMK37" s="121"/>
      <c r="HMM37" s="121"/>
      <c r="HMO37" s="121"/>
      <c r="HMQ37" s="121"/>
      <c r="HMS37" s="121"/>
      <c r="HMU37" s="121"/>
      <c r="HMW37" s="121"/>
      <c r="HMY37" s="121"/>
      <c r="HNA37" s="121"/>
      <c r="HNC37" s="121"/>
      <c r="HNE37" s="121"/>
      <c r="HNG37" s="121"/>
      <c r="HNI37" s="121"/>
      <c r="HNK37" s="121"/>
      <c r="HNM37" s="121"/>
      <c r="HNO37" s="121"/>
      <c r="HNQ37" s="121"/>
      <c r="HNS37" s="121"/>
      <c r="HNU37" s="121"/>
      <c r="HNW37" s="121"/>
      <c r="HNY37" s="121"/>
      <c r="HOA37" s="121"/>
      <c r="HOC37" s="121"/>
      <c r="HOE37" s="121"/>
      <c r="HOG37" s="121"/>
      <c r="HOI37" s="121"/>
      <c r="HOK37" s="121"/>
      <c r="HOM37" s="121"/>
      <c r="HOO37" s="121"/>
      <c r="HOQ37" s="121"/>
      <c r="HOS37" s="121"/>
      <c r="HOU37" s="121"/>
      <c r="HOW37" s="121"/>
      <c r="HOY37" s="121"/>
      <c r="HPA37" s="121"/>
      <c r="HPC37" s="121"/>
      <c r="HPE37" s="121"/>
      <c r="HPG37" s="121"/>
      <c r="HPI37" s="121"/>
      <c r="HPK37" s="121"/>
      <c r="HPM37" s="121"/>
      <c r="HPO37" s="121"/>
      <c r="HPQ37" s="121"/>
      <c r="HPS37" s="121"/>
      <c r="HPU37" s="121"/>
      <c r="HPW37" s="121"/>
      <c r="HPY37" s="121"/>
      <c r="HQA37" s="121"/>
      <c r="HQC37" s="121"/>
      <c r="HQE37" s="121"/>
      <c r="HQG37" s="121"/>
      <c r="HQI37" s="121"/>
      <c r="HQK37" s="121"/>
      <c r="HQM37" s="121"/>
      <c r="HQO37" s="121"/>
      <c r="HQQ37" s="121"/>
      <c r="HQS37" s="121"/>
      <c r="HQU37" s="121"/>
      <c r="HQW37" s="121"/>
      <c r="HQY37" s="121"/>
      <c r="HRA37" s="121"/>
      <c r="HRC37" s="121"/>
      <c r="HRE37" s="121"/>
      <c r="HRG37" s="121"/>
      <c r="HRI37" s="121"/>
      <c r="HRK37" s="121"/>
      <c r="HRM37" s="121"/>
      <c r="HRO37" s="121"/>
      <c r="HRQ37" s="121"/>
      <c r="HRS37" s="121"/>
      <c r="HRU37" s="121"/>
      <c r="HRW37" s="121"/>
      <c r="HRY37" s="121"/>
      <c r="HSA37" s="121"/>
      <c r="HSC37" s="121"/>
      <c r="HSE37" s="121"/>
      <c r="HSG37" s="121"/>
      <c r="HSI37" s="121"/>
      <c r="HSK37" s="121"/>
      <c r="HSM37" s="121"/>
      <c r="HSO37" s="121"/>
      <c r="HSQ37" s="121"/>
      <c r="HSS37" s="121"/>
      <c r="HSU37" s="121"/>
      <c r="HSW37" s="121"/>
      <c r="HSY37" s="121"/>
      <c r="HTA37" s="121"/>
      <c r="HTC37" s="121"/>
      <c r="HTE37" s="121"/>
      <c r="HTG37" s="121"/>
      <c r="HTI37" s="121"/>
      <c r="HTK37" s="121"/>
      <c r="HTM37" s="121"/>
      <c r="HTO37" s="121"/>
      <c r="HTQ37" s="121"/>
      <c r="HTS37" s="121"/>
      <c r="HTU37" s="121"/>
      <c r="HTW37" s="121"/>
      <c r="HTY37" s="121"/>
      <c r="HUA37" s="121"/>
      <c r="HUC37" s="121"/>
      <c r="HUE37" s="121"/>
      <c r="HUG37" s="121"/>
      <c r="HUI37" s="121"/>
      <c r="HUK37" s="121"/>
      <c r="HUM37" s="121"/>
      <c r="HUO37" s="121"/>
      <c r="HUQ37" s="121"/>
      <c r="HUS37" s="121"/>
      <c r="HUU37" s="121"/>
      <c r="HUW37" s="121"/>
      <c r="HUY37" s="121"/>
      <c r="HVA37" s="121"/>
      <c r="HVC37" s="121"/>
      <c r="HVE37" s="121"/>
      <c r="HVG37" s="121"/>
      <c r="HVI37" s="121"/>
      <c r="HVK37" s="121"/>
      <c r="HVM37" s="121"/>
      <c r="HVO37" s="121"/>
      <c r="HVQ37" s="121"/>
      <c r="HVS37" s="121"/>
      <c r="HVU37" s="121"/>
      <c r="HVW37" s="121"/>
      <c r="HVY37" s="121"/>
      <c r="HWA37" s="121"/>
      <c r="HWC37" s="121"/>
      <c r="HWE37" s="121"/>
      <c r="HWG37" s="121"/>
      <c r="HWI37" s="121"/>
      <c r="HWK37" s="121"/>
      <c r="HWM37" s="121"/>
      <c r="HWO37" s="121"/>
      <c r="HWQ37" s="121"/>
      <c r="HWS37" s="121"/>
      <c r="HWU37" s="121"/>
      <c r="HWW37" s="121"/>
      <c r="HWY37" s="121"/>
      <c r="HXA37" s="121"/>
      <c r="HXC37" s="121"/>
      <c r="HXE37" s="121"/>
      <c r="HXG37" s="121"/>
      <c r="HXI37" s="121"/>
      <c r="HXK37" s="121"/>
      <c r="HXM37" s="121"/>
      <c r="HXO37" s="121"/>
      <c r="HXQ37" s="121"/>
      <c r="HXS37" s="121"/>
      <c r="HXU37" s="121"/>
      <c r="HXW37" s="121"/>
      <c r="HXY37" s="121"/>
      <c r="HYA37" s="121"/>
      <c r="HYC37" s="121"/>
      <c r="HYE37" s="121"/>
      <c r="HYG37" s="121"/>
      <c r="HYI37" s="121"/>
      <c r="HYK37" s="121"/>
      <c r="HYM37" s="121"/>
      <c r="HYO37" s="121"/>
      <c r="HYQ37" s="121"/>
      <c r="HYS37" s="121"/>
      <c r="HYU37" s="121"/>
      <c r="HYW37" s="121"/>
      <c r="HYY37" s="121"/>
      <c r="HZA37" s="121"/>
      <c r="HZC37" s="121"/>
      <c r="HZE37" s="121"/>
      <c r="HZG37" s="121"/>
      <c r="HZI37" s="121"/>
      <c r="HZK37" s="121"/>
      <c r="HZM37" s="121"/>
      <c r="HZO37" s="121"/>
      <c r="HZQ37" s="121"/>
      <c r="HZS37" s="121"/>
      <c r="HZU37" s="121"/>
      <c r="HZW37" s="121"/>
      <c r="HZY37" s="121"/>
      <c r="IAA37" s="121"/>
      <c r="IAC37" s="121"/>
      <c r="IAE37" s="121"/>
      <c r="IAG37" s="121"/>
      <c r="IAI37" s="121"/>
      <c r="IAK37" s="121"/>
      <c r="IAM37" s="121"/>
      <c r="IAO37" s="121"/>
      <c r="IAQ37" s="121"/>
      <c r="IAS37" s="121"/>
      <c r="IAU37" s="121"/>
      <c r="IAW37" s="121"/>
      <c r="IAY37" s="121"/>
      <c r="IBA37" s="121"/>
      <c r="IBC37" s="121"/>
      <c r="IBE37" s="121"/>
      <c r="IBG37" s="121"/>
      <c r="IBI37" s="121"/>
      <c r="IBK37" s="121"/>
      <c r="IBM37" s="121"/>
      <c r="IBO37" s="121"/>
      <c r="IBQ37" s="121"/>
      <c r="IBS37" s="121"/>
      <c r="IBU37" s="121"/>
      <c r="IBW37" s="121"/>
      <c r="IBY37" s="121"/>
      <c r="ICA37" s="121"/>
      <c r="ICC37" s="121"/>
      <c r="ICE37" s="121"/>
      <c r="ICG37" s="121"/>
      <c r="ICI37" s="121"/>
      <c r="ICK37" s="121"/>
      <c r="ICM37" s="121"/>
      <c r="ICO37" s="121"/>
      <c r="ICQ37" s="121"/>
      <c r="ICS37" s="121"/>
      <c r="ICU37" s="121"/>
      <c r="ICW37" s="121"/>
      <c r="ICY37" s="121"/>
      <c r="IDA37" s="121"/>
      <c r="IDC37" s="121"/>
      <c r="IDE37" s="121"/>
      <c r="IDG37" s="121"/>
      <c r="IDI37" s="121"/>
      <c r="IDK37" s="121"/>
      <c r="IDM37" s="121"/>
      <c r="IDO37" s="121"/>
      <c r="IDQ37" s="121"/>
      <c r="IDS37" s="121"/>
      <c r="IDU37" s="121"/>
      <c r="IDW37" s="121"/>
      <c r="IDY37" s="121"/>
      <c r="IEA37" s="121"/>
      <c r="IEC37" s="121"/>
      <c r="IEE37" s="121"/>
      <c r="IEG37" s="121"/>
      <c r="IEI37" s="121"/>
      <c r="IEK37" s="121"/>
      <c r="IEM37" s="121"/>
      <c r="IEO37" s="121"/>
      <c r="IEQ37" s="121"/>
      <c r="IES37" s="121"/>
      <c r="IEU37" s="121"/>
      <c r="IEW37" s="121"/>
      <c r="IEY37" s="121"/>
      <c r="IFA37" s="121"/>
      <c r="IFC37" s="121"/>
      <c r="IFE37" s="121"/>
      <c r="IFG37" s="121"/>
      <c r="IFI37" s="121"/>
      <c r="IFK37" s="121"/>
      <c r="IFM37" s="121"/>
      <c r="IFO37" s="121"/>
      <c r="IFQ37" s="121"/>
      <c r="IFS37" s="121"/>
      <c r="IFU37" s="121"/>
      <c r="IFW37" s="121"/>
      <c r="IFY37" s="121"/>
      <c r="IGA37" s="121"/>
      <c r="IGC37" s="121"/>
      <c r="IGE37" s="121"/>
      <c r="IGG37" s="121"/>
      <c r="IGI37" s="121"/>
      <c r="IGK37" s="121"/>
      <c r="IGM37" s="121"/>
      <c r="IGO37" s="121"/>
      <c r="IGQ37" s="121"/>
      <c r="IGS37" s="121"/>
      <c r="IGU37" s="121"/>
      <c r="IGW37" s="121"/>
      <c r="IGY37" s="121"/>
      <c r="IHA37" s="121"/>
      <c r="IHC37" s="121"/>
      <c r="IHE37" s="121"/>
      <c r="IHG37" s="121"/>
      <c r="IHI37" s="121"/>
      <c r="IHK37" s="121"/>
      <c r="IHM37" s="121"/>
      <c r="IHO37" s="121"/>
      <c r="IHQ37" s="121"/>
      <c r="IHS37" s="121"/>
      <c r="IHU37" s="121"/>
      <c r="IHW37" s="121"/>
      <c r="IHY37" s="121"/>
      <c r="IIA37" s="121"/>
      <c r="IIC37" s="121"/>
      <c r="IIE37" s="121"/>
      <c r="IIG37" s="121"/>
      <c r="III37" s="121"/>
      <c r="IIK37" s="121"/>
      <c r="IIM37" s="121"/>
      <c r="IIO37" s="121"/>
      <c r="IIQ37" s="121"/>
      <c r="IIS37" s="121"/>
      <c r="IIU37" s="121"/>
      <c r="IIW37" s="121"/>
      <c r="IIY37" s="121"/>
      <c r="IJA37" s="121"/>
      <c r="IJC37" s="121"/>
      <c r="IJE37" s="121"/>
      <c r="IJG37" s="121"/>
      <c r="IJI37" s="121"/>
      <c r="IJK37" s="121"/>
      <c r="IJM37" s="121"/>
      <c r="IJO37" s="121"/>
      <c r="IJQ37" s="121"/>
      <c r="IJS37" s="121"/>
      <c r="IJU37" s="121"/>
      <c r="IJW37" s="121"/>
      <c r="IJY37" s="121"/>
      <c r="IKA37" s="121"/>
      <c r="IKC37" s="121"/>
      <c r="IKE37" s="121"/>
      <c r="IKG37" s="121"/>
      <c r="IKI37" s="121"/>
      <c r="IKK37" s="121"/>
      <c r="IKM37" s="121"/>
      <c r="IKO37" s="121"/>
      <c r="IKQ37" s="121"/>
      <c r="IKS37" s="121"/>
      <c r="IKU37" s="121"/>
      <c r="IKW37" s="121"/>
      <c r="IKY37" s="121"/>
      <c r="ILA37" s="121"/>
      <c r="ILC37" s="121"/>
      <c r="ILE37" s="121"/>
      <c r="ILG37" s="121"/>
      <c r="ILI37" s="121"/>
      <c r="ILK37" s="121"/>
      <c r="ILM37" s="121"/>
      <c r="ILO37" s="121"/>
      <c r="ILQ37" s="121"/>
      <c r="ILS37" s="121"/>
      <c r="ILU37" s="121"/>
      <c r="ILW37" s="121"/>
      <c r="ILY37" s="121"/>
      <c r="IMA37" s="121"/>
      <c r="IMC37" s="121"/>
      <c r="IME37" s="121"/>
      <c r="IMG37" s="121"/>
      <c r="IMI37" s="121"/>
      <c r="IMK37" s="121"/>
      <c r="IMM37" s="121"/>
      <c r="IMO37" s="121"/>
      <c r="IMQ37" s="121"/>
      <c r="IMS37" s="121"/>
      <c r="IMU37" s="121"/>
      <c r="IMW37" s="121"/>
      <c r="IMY37" s="121"/>
      <c r="INA37" s="121"/>
      <c r="INC37" s="121"/>
      <c r="INE37" s="121"/>
      <c r="ING37" s="121"/>
      <c r="INI37" s="121"/>
      <c r="INK37" s="121"/>
      <c r="INM37" s="121"/>
      <c r="INO37" s="121"/>
      <c r="INQ37" s="121"/>
      <c r="INS37" s="121"/>
      <c r="INU37" s="121"/>
      <c r="INW37" s="121"/>
      <c r="INY37" s="121"/>
      <c r="IOA37" s="121"/>
      <c r="IOC37" s="121"/>
      <c r="IOE37" s="121"/>
      <c r="IOG37" s="121"/>
      <c r="IOI37" s="121"/>
      <c r="IOK37" s="121"/>
      <c r="IOM37" s="121"/>
      <c r="IOO37" s="121"/>
      <c r="IOQ37" s="121"/>
      <c r="IOS37" s="121"/>
      <c r="IOU37" s="121"/>
      <c r="IOW37" s="121"/>
      <c r="IOY37" s="121"/>
      <c r="IPA37" s="121"/>
      <c r="IPC37" s="121"/>
      <c r="IPE37" s="121"/>
      <c r="IPG37" s="121"/>
      <c r="IPI37" s="121"/>
      <c r="IPK37" s="121"/>
      <c r="IPM37" s="121"/>
      <c r="IPO37" s="121"/>
      <c r="IPQ37" s="121"/>
      <c r="IPS37" s="121"/>
      <c r="IPU37" s="121"/>
      <c r="IPW37" s="121"/>
      <c r="IPY37" s="121"/>
      <c r="IQA37" s="121"/>
      <c r="IQC37" s="121"/>
      <c r="IQE37" s="121"/>
      <c r="IQG37" s="121"/>
      <c r="IQI37" s="121"/>
      <c r="IQK37" s="121"/>
      <c r="IQM37" s="121"/>
      <c r="IQO37" s="121"/>
      <c r="IQQ37" s="121"/>
      <c r="IQS37" s="121"/>
      <c r="IQU37" s="121"/>
      <c r="IQW37" s="121"/>
      <c r="IQY37" s="121"/>
      <c r="IRA37" s="121"/>
      <c r="IRC37" s="121"/>
      <c r="IRE37" s="121"/>
      <c r="IRG37" s="121"/>
      <c r="IRI37" s="121"/>
      <c r="IRK37" s="121"/>
      <c r="IRM37" s="121"/>
      <c r="IRO37" s="121"/>
      <c r="IRQ37" s="121"/>
      <c r="IRS37" s="121"/>
      <c r="IRU37" s="121"/>
      <c r="IRW37" s="121"/>
      <c r="IRY37" s="121"/>
      <c r="ISA37" s="121"/>
      <c r="ISC37" s="121"/>
      <c r="ISE37" s="121"/>
      <c r="ISG37" s="121"/>
      <c r="ISI37" s="121"/>
      <c r="ISK37" s="121"/>
      <c r="ISM37" s="121"/>
      <c r="ISO37" s="121"/>
      <c r="ISQ37" s="121"/>
      <c r="ISS37" s="121"/>
      <c r="ISU37" s="121"/>
      <c r="ISW37" s="121"/>
      <c r="ISY37" s="121"/>
      <c r="ITA37" s="121"/>
      <c r="ITC37" s="121"/>
      <c r="ITE37" s="121"/>
      <c r="ITG37" s="121"/>
      <c r="ITI37" s="121"/>
      <c r="ITK37" s="121"/>
      <c r="ITM37" s="121"/>
      <c r="ITO37" s="121"/>
      <c r="ITQ37" s="121"/>
      <c r="ITS37" s="121"/>
      <c r="ITU37" s="121"/>
      <c r="ITW37" s="121"/>
      <c r="ITY37" s="121"/>
      <c r="IUA37" s="121"/>
      <c r="IUC37" s="121"/>
      <c r="IUE37" s="121"/>
      <c r="IUG37" s="121"/>
      <c r="IUI37" s="121"/>
      <c r="IUK37" s="121"/>
      <c r="IUM37" s="121"/>
      <c r="IUO37" s="121"/>
      <c r="IUQ37" s="121"/>
      <c r="IUS37" s="121"/>
      <c r="IUU37" s="121"/>
      <c r="IUW37" s="121"/>
      <c r="IUY37" s="121"/>
      <c r="IVA37" s="121"/>
      <c r="IVC37" s="121"/>
      <c r="IVE37" s="121"/>
      <c r="IVG37" s="121"/>
      <c r="IVI37" s="121"/>
      <c r="IVK37" s="121"/>
      <c r="IVM37" s="121"/>
      <c r="IVO37" s="121"/>
      <c r="IVQ37" s="121"/>
      <c r="IVS37" s="121"/>
      <c r="IVU37" s="121"/>
      <c r="IVW37" s="121"/>
      <c r="IVY37" s="121"/>
      <c r="IWA37" s="121"/>
      <c r="IWC37" s="121"/>
      <c r="IWE37" s="121"/>
      <c r="IWG37" s="121"/>
      <c r="IWI37" s="121"/>
      <c r="IWK37" s="121"/>
      <c r="IWM37" s="121"/>
      <c r="IWO37" s="121"/>
      <c r="IWQ37" s="121"/>
      <c r="IWS37" s="121"/>
      <c r="IWU37" s="121"/>
      <c r="IWW37" s="121"/>
      <c r="IWY37" s="121"/>
      <c r="IXA37" s="121"/>
      <c r="IXC37" s="121"/>
      <c r="IXE37" s="121"/>
      <c r="IXG37" s="121"/>
      <c r="IXI37" s="121"/>
      <c r="IXK37" s="121"/>
      <c r="IXM37" s="121"/>
      <c r="IXO37" s="121"/>
      <c r="IXQ37" s="121"/>
      <c r="IXS37" s="121"/>
      <c r="IXU37" s="121"/>
      <c r="IXW37" s="121"/>
      <c r="IXY37" s="121"/>
      <c r="IYA37" s="121"/>
      <c r="IYC37" s="121"/>
      <c r="IYE37" s="121"/>
      <c r="IYG37" s="121"/>
      <c r="IYI37" s="121"/>
      <c r="IYK37" s="121"/>
      <c r="IYM37" s="121"/>
      <c r="IYO37" s="121"/>
      <c r="IYQ37" s="121"/>
      <c r="IYS37" s="121"/>
      <c r="IYU37" s="121"/>
      <c r="IYW37" s="121"/>
      <c r="IYY37" s="121"/>
      <c r="IZA37" s="121"/>
      <c r="IZC37" s="121"/>
      <c r="IZE37" s="121"/>
      <c r="IZG37" s="121"/>
      <c r="IZI37" s="121"/>
      <c r="IZK37" s="121"/>
      <c r="IZM37" s="121"/>
      <c r="IZO37" s="121"/>
      <c r="IZQ37" s="121"/>
      <c r="IZS37" s="121"/>
      <c r="IZU37" s="121"/>
      <c r="IZW37" s="121"/>
      <c r="IZY37" s="121"/>
      <c r="JAA37" s="121"/>
      <c r="JAC37" s="121"/>
      <c r="JAE37" s="121"/>
      <c r="JAG37" s="121"/>
      <c r="JAI37" s="121"/>
      <c r="JAK37" s="121"/>
      <c r="JAM37" s="121"/>
      <c r="JAO37" s="121"/>
      <c r="JAQ37" s="121"/>
      <c r="JAS37" s="121"/>
      <c r="JAU37" s="121"/>
      <c r="JAW37" s="121"/>
      <c r="JAY37" s="121"/>
      <c r="JBA37" s="121"/>
      <c r="JBC37" s="121"/>
      <c r="JBE37" s="121"/>
      <c r="JBG37" s="121"/>
      <c r="JBI37" s="121"/>
      <c r="JBK37" s="121"/>
      <c r="JBM37" s="121"/>
      <c r="JBO37" s="121"/>
      <c r="JBQ37" s="121"/>
      <c r="JBS37" s="121"/>
      <c r="JBU37" s="121"/>
      <c r="JBW37" s="121"/>
      <c r="JBY37" s="121"/>
      <c r="JCA37" s="121"/>
      <c r="JCC37" s="121"/>
      <c r="JCE37" s="121"/>
      <c r="JCG37" s="121"/>
      <c r="JCI37" s="121"/>
      <c r="JCK37" s="121"/>
      <c r="JCM37" s="121"/>
      <c r="JCO37" s="121"/>
      <c r="JCQ37" s="121"/>
      <c r="JCS37" s="121"/>
      <c r="JCU37" s="121"/>
      <c r="JCW37" s="121"/>
      <c r="JCY37" s="121"/>
      <c r="JDA37" s="121"/>
      <c r="JDC37" s="121"/>
      <c r="JDE37" s="121"/>
      <c r="JDG37" s="121"/>
      <c r="JDI37" s="121"/>
      <c r="JDK37" s="121"/>
      <c r="JDM37" s="121"/>
      <c r="JDO37" s="121"/>
      <c r="JDQ37" s="121"/>
      <c r="JDS37" s="121"/>
      <c r="JDU37" s="121"/>
      <c r="JDW37" s="121"/>
      <c r="JDY37" s="121"/>
      <c r="JEA37" s="121"/>
      <c r="JEC37" s="121"/>
      <c r="JEE37" s="121"/>
      <c r="JEG37" s="121"/>
      <c r="JEI37" s="121"/>
      <c r="JEK37" s="121"/>
      <c r="JEM37" s="121"/>
      <c r="JEO37" s="121"/>
      <c r="JEQ37" s="121"/>
      <c r="JES37" s="121"/>
      <c r="JEU37" s="121"/>
      <c r="JEW37" s="121"/>
      <c r="JEY37" s="121"/>
      <c r="JFA37" s="121"/>
      <c r="JFC37" s="121"/>
      <c r="JFE37" s="121"/>
      <c r="JFG37" s="121"/>
      <c r="JFI37" s="121"/>
      <c r="JFK37" s="121"/>
      <c r="JFM37" s="121"/>
      <c r="JFO37" s="121"/>
      <c r="JFQ37" s="121"/>
      <c r="JFS37" s="121"/>
      <c r="JFU37" s="121"/>
      <c r="JFW37" s="121"/>
      <c r="JFY37" s="121"/>
      <c r="JGA37" s="121"/>
      <c r="JGC37" s="121"/>
      <c r="JGE37" s="121"/>
      <c r="JGG37" s="121"/>
      <c r="JGI37" s="121"/>
      <c r="JGK37" s="121"/>
      <c r="JGM37" s="121"/>
      <c r="JGO37" s="121"/>
      <c r="JGQ37" s="121"/>
      <c r="JGS37" s="121"/>
      <c r="JGU37" s="121"/>
      <c r="JGW37" s="121"/>
      <c r="JGY37" s="121"/>
      <c r="JHA37" s="121"/>
      <c r="JHC37" s="121"/>
      <c r="JHE37" s="121"/>
      <c r="JHG37" s="121"/>
      <c r="JHI37" s="121"/>
      <c r="JHK37" s="121"/>
      <c r="JHM37" s="121"/>
      <c r="JHO37" s="121"/>
      <c r="JHQ37" s="121"/>
      <c r="JHS37" s="121"/>
      <c r="JHU37" s="121"/>
      <c r="JHW37" s="121"/>
      <c r="JHY37" s="121"/>
      <c r="JIA37" s="121"/>
      <c r="JIC37" s="121"/>
      <c r="JIE37" s="121"/>
      <c r="JIG37" s="121"/>
      <c r="JII37" s="121"/>
      <c r="JIK37" s="121"/>
      <c r="JIM37" s="121"/>
      <c r="JIO37" s="121"/>
      <c r="JIQ37" s="121"/>
      <c r="JIS37" s="121"/>
      <c r="JIU37" s="121"/>
      <c r="JIW37" s="121"/>
      <c r="JIY37" s="121"/>
      <c r="JJA37" s="121"/>
      <c r="JJC37" s="121"/>
      <c r="JJE37" s="121"/>
      <c r="JJG37" s="121"/>
      <c r="JJI37" s="121"/>
      <c r="JJK37" s="121"/>
      <c r="JJM37" s="121"/>
      <c r="JJO37" s="121"/>
      <c r="JJQ37" s="121"/>
      <c r="JJS37" s="121"/>
      <c r="JJU37" s="121"/>
      <c r="JJW37" s="121"/>
      <c r="JJY37" s="121"/>
      <c r="JKA37" s="121"/>
      <c r="JKC37" s="121"/>
      <c r="JKE37" s="121"/>
      <c r="JKG37" s="121"/>
      <c r="JKI37" s="121"/>
      <c r="JKK37" s="121"/>
      <c r="JKM37" s="121"/>
      <c r="JKO37" s="121"/>
      <c r="JKQ37" s="121"/>
      <c r="JKS37" s="121"/>
      <c r="JKU37" s="121"/>
      <c r="JKW37" s="121"/>
      <c r="JKY37" s="121"/>
      <c r="JLA37" s="121"/>
      <c r="JLC37" s="121"/>
      <c r="JLE37" s="121"/>
      <c r="JLG37" s="121"/>
      <c r="JLI37" s="121"/>
      <c r="JLK37" s="121"/>
      <c r="JLM37" s="121"/>
      <c r="JLO37" s="121"/>
      <c r="JLQ37" s="121"/>
      <c r="JLS37" s="121"/>
      <c r="JLU37" s="121"/>
      <c r="JLW37" s="121"/>
      <c r="JLY37" s="121"/>
      <c r="JMA37" s="121"/>
      <c r="JMC37" s="121"/>
      <c r="JME37" s="121"/>
      <c r="JMG37" s="121"/>
      <c r="JMI37" s="121"/>
      <c r="JMK37" s="121"/>
      <c r="JMM37" s="121"/>
      <c r="JMO37" s="121"/>
      <c r="JMQ37" s="121"/>
      <c r="JMS37" s="121"/>
      <c r="JMU37" s="121"/>
      <c r="JMW37" s="121"/>
      <c r="JMY37" s="121"/>
      <c r="JNA37" s="121"/>
      <c r="JNC37" s="121"/>
      <c r="JNE37" s="121"/>
      <c r="JNG37" s="121"/>
      <c r="JNI37" s="121"/>
      <c r="JNK37" s="121"/>
      <c r="JNM37" s="121"/>
      <c r="JNO37" s="121"/>
      <c r="JNQ37" s="121"/>
      <c r="JNS37" s="121"/>
      <c r="JNU37" s="121"/>
      <c r="JNW37" s="121"/>
      <c r="JNY37" s="121"/>
      <c r="JOA37" s="121"/>
      <c r="JOC37" s="121"/>
      <c r="JOE37" s="121"/>
      <c r="JOG37" s="121"/>
      <c r="JOI37" s="121"/>
      <c r="JOK37" s="121"/>
      <c r="JOM37" s="121"/>
      <c r="JOO37" s="121"/>
      <c r="JOQ37" s="121"/>
      <c r="JOS37" s="121"/>
      <c r="JOU37" s="121"/>
      <c r="JOW37" s="121"/>
      <c r="JOY37" s="121"/>
      <c r="JPA37" s="121"/>
      <c r="JPC37" s="121"/>
      <c r="JPE37" s="121"/>
      <c r="JPG37" s="121"/>
      <c r="JPI37" s="121"/>
      <c r="JPK37" s="121"/>
      <c r="JPM37" s="121"/>
      <c r="JPO37" s="121"/>
      <c r="JPQ37" s="121"/>
      <c r="JPS37" s="121"/>
      <c r="JPU37" s="121"/>
      <c r="JPW37" s="121"/>
      <c r="JPY37" s="121"/>
      <c r="JQA37" s="121"/>
      <c r="JQC37" s="121"/>
      <c r="JQE37" s="121"/>
      <c r="JQG37" s="121"/>
      <c r="JQI37" s="121"/>
      <c r="JQK37" s="121"/>
      <c r="JQM37" s="121"/>
      <c r="JQO37" s="121"/>
      <c r="JQQ37" s="121"/>
      <c r="JQS37" s="121"/>
      <c r="JQU37" s="121"/>
      <c r="JQW37" s="121"/>
      <c r="JQY37" s="121"/>
      <c r="JRA37" s="121"/>
      <c r="JRC37" s="121"/>
      <c r="JRE37" s="121"/>
      <c r="JRG37" s="121"/>
      <c r="JRI37" s="121"/>
      <c r="JRK37" s="121"/>
      <c r="JRM37" s="121"/>
      <c r="JRO37" s="121"/>
      <c r="JRQ37" s="121"/>
      <c r="JRS37" s="121"/>
      <c r="JRU37" s="121"/>
      <c r="JRW37" s="121"/>
      <c r="JRY37" s="121"/>
      <c r="JSA37" s="121"/>
      <c r="JSC37" s="121"/>
      <c r="JSE37" s="121"/>
      <c r="JSG37" s="121"/>
      <c r="JSI37" s="121"/>
      <c r="JSK37" s="121"/>
      <c r="JSM37" s="121"/>
      <c r="JSO37" s="121"/>
      <c r="JSQ37" s="121"/>
      <c r="JSS37" s="121"/>
      <c r="JSU37" s="121"/>
      <c r="JSW37" s="121"/>
      <c r="JSY37" s="121"/>
      <c r="JTA37" s="121"/>
      <c r="JTC37" s="121"/>
      <c r="JTE37" s="121"/>
      <c r="JTG37" s="121"/>
      <c r="JTI37" s="121"/>
      <c r="JTK37" s="121"/>
      <c r="JTM37" s="121"/>
      <c r="JTO37" s="121"/>
      <c r="JTQ37" s="121"/>
      <c r="JTS37" s="121"/>
      <c r="JTU37" s="121"/>
      <c r="JTW37" s="121"/>
      <c r="JTY37" s="121"/>
      <c r="JUA37" s="121"/>
      <c r="JUC37" s="121"/>
      <c r="JUE37" s="121"/>
      <c r="JUG37" s="121"/>
      <c r="JUI37" s="121"/>
      <c r="JUK37" s="121"/>
      <c r="JUM37" s="121"/>
      <c r="JUO37" s="121"/>
      <c r="JUQ37" s="121"/>
      <c r="JUS37" s="121"/>
      <c r="JUU37" s="121"/>
      <c r="JUW37" s="121"/>
      <c r="JUY37" s="121"/>
      <c r="JVA37" s="121"/>
      <c r="JVC37" s="121"/>
      <c r="JVE37" s="121"/>
      <c r="JVG37" s="121"/>
      <c r="JVI37" s="121"/>
      <c r="JVK37" s="121"/>
      <c r="JVM37" s="121"/>
      <c r="JVO37" s="121"/>
      <c r="JVQ37" s="121"/>
      <c r="JVS37" s="121"/>
      <c r="JVU37" s="121"/>
      <c r="JVW37" s="121"/>
      <c r="JVY37" s="121"/>
      <c r="JWA37" s="121"/>
      <c r="JWC37" s="121"/>
      <c r="JWE37" s="121"/>
      <c r="JWG37" s="121"/>
      <c r="JWI37" s="121"/>
      <c r="JWK37" s="121"/>
      <c r="JWM37" s="121"/>
      <c r="JWO37" s="121"/>
      <c r="JWQ37" s="121"/>
      <c r="JWS37" s="121"/>
      <c r="JWU37" s="121"/>
      <c r="JWW37" s="121"/>
      <c r="JWY37" s="121"/>
      <c r="JXA37" s="121"/>
      <c r="JXC37" s="121"/>
      <c r="JXE37" s="121"/>
      <c r="JXG37" s="121"/>
      <c r="JXI37" s="121"/>
      <c r="JXK37" s="121"/>
      <c r="JXM37" s="121"/>
      <c r="JXO37" s="121"/>
      <c r="JXQ37" s="121"/>
      <c r="JXS37" s="121"/>
      <c r="JXU37" s="121"/>
      <c r="JXW37" s="121"/>
      <c r="JXY37" s="121"/>
      <c r="JYA37" s="121"/>
      <c r="JYC37" s="121"/>
      <c r="JYE37" s="121"/>
      <c r="JYG37" s="121"/>
      <c r="JYI37" s="121"/>
      <c r="JYK37" s="121"/>
      <c r="JYM37" s="121"/>
      <c r="JYO37" s="121"/>
      <c r="JYQ37" s="121"/>
      <c r="JYS37" s="121"/>
      <c r="JYU37" s="121"/>
      <c r="JYW37" s="121"/>
      <c r="JYY37" s="121"/>
      <c r="JZA37" s="121"/>
      <c r="JZC37" s="121"/>
      <c r="JZE37" s="121"/>
      <c r="JZG37" s="121"/>
      <c r="JZI37" s="121"/>
      <c r="JZK37" s="121"/>
      <c r="JZM37" s="121"/>
      <c r="JZO37" s="121"/>
      <c r="JZQ37" s="121"/>
      <c r="JZS37" s="121"/>
      <c r="JZU37" s="121"/>
      <c r="JZW37" s="121"/>
      <c r="JZY37" s="121"/>
      <c r="KAA37" s="121"/>
      <c r="KAC37" s="121"/>
      <c r="KAE37" s="121"/>
      <c r="KAG37" s="121"/>
      <c r="KAI37" s="121"/>
      <c r="KAK37" s="121"/>
      <c r="KAM37" s="121"/>
      <c r="KAO37" s="121"/>
      <c r="KAQ37" s="121"/>
      <c r="KAS37" s="121"/>
      <c r="KAU37" s="121"/>
      <c r="KAW37" s="121"/>
      <c r="KAY37" s="121"/>
      <c r="KBA37" s="121"/>
      <c r="KBC37" s="121"/>
      <c r="KBE37" s="121"/>
      <c r="KBG37" s="121"/>
      <c r="KBI37" s="121"/>
      <c r="KBK37" s="121"/>
      <c r="KBM37" s="121"/>
      <c r="KBO37" s="121"/>
      <c r="KBQ37" s="121"/>
      <c r="KBS37" s="121"/>
      <c r="KBU37" s="121"/>
      <c r="KBW37" s="121"/>
      <c r="KBY37" s="121"/>
      <c r="KCA37" s="121"/>
      <c r="KCC37" s="121"/>
      <c r="KCE37" s="121"/>
      <c r="KCG37" s="121"/>
      <c r="KCI37" s="121"/>
      <c r="KCK37" s="121"/>
      <c r="KCM37" s="121"/>
      <c r="KCO37" s="121"/>
      <c r="KCQ37" s="121"/>
      <c r="KCS37" s="121"/>
      <c r="KCU37" s="121"/>
      <c r="KCW37" s="121"/>
      <c r="KCY37" s="121"/>
      <c r="KDA37" s="121"/>
      <c r="KDC37" s="121"/>
      <c r="KDE37" s="121"/>
      <c r="KDG37" s="121"/>
      <c r="KDI37" s="121"/>
      <c r="KDK37" s="121"/>
      <c r="KDM37" s="121"/>
      <c r="KDO37" s="121"/>
      <c r="KDQ37" s="121"/>
      <c r="KDS37" s="121"/>
      <c r="KDU37" s="121"/>
      <c r="KDW37" s="121"/>
      <c r="KDY37" s="121"/>
      <c r="KEA37" s="121"/>
      <c r="KEC37" s="121"/>
      <c r="KEE37" s="121"/>
      <c r="KEG37" s="121"/>
      <c r="KEI37" s="121"/>
      <c r="KEK37" s="121"/>
      <c r="KEM37" s="121"/>
      <c r="KEO37" s="121"/>
      <c r="KEQ37" s="121"/>
      <c r="KES37" s="121"/>
      <c r="KEU37" s="121"/>
      <c r="KEW37" s="121"/>
      <c r="KEY37" s="121"/>
      <c r="KFA37" s="121"/>
      <c r="KFC37" s="121"/>
      <c r="KFE37" s="121"/>
      <c r="KFG37" s="121"/>
      <c r="KFI37" s="121"/>
      <c r="KFK37" s="121"/>
      <c r="KFM37" s="121"/>
      <c r="KFO37" s="121"/>
      <c r="KFQ37" s="121"/>
      <c r="KFS37" s="121"/>
      <c r="KFU37" s="121"/>
      <c r="KFW37" s="121"/>
      <c r="KFY37" s="121"/>
      <c r="KGA37" s="121"/>
      <c r="KGC37" s="121"/>
      <c r="KGE37" s="121"/>
      <c r="KGG37" s="121"/>
      <c r="KGI37" s="121"/>
      <c r="KGK37" s="121"/>
      <c r="KGM37" s="121"/>
      <c r="KGO37" s="121"/>
      <c r="KGQ37" s="121"/>
      <c r="KGS37" s="121"/>
      <c r="KGU37" s="121"/>
      <c r="KGW37" s="121"/>
      <c r="KGY37" s="121"/>
      <c r="KHA37" s="121"/>
      <c r="KHC37" s="121"/>
      <c r="KHE37" s="121"/>
      <c r="KHG37" s="121"/>
      <c r="KHI37" s="121"/>
      <c r="KHK37" s="121"/>
      <c r="KHM37" s="121"/>
      <c r="KHO37" s="121"/>
      <c r="KHQ37" s="121"/>
      <c r="KHS37" s="121"/>
      <c r="KHU37" s="121"/>
      <c r="KHW37" s="121"/>
      <c r="KHY37" s="121"/>
      <c r="KIA37" s="121"/>
      <c r="KIC37" s="121"/>
      <c r="KIE37" s="121"/>
      <c r="KIG37" s="121"/>
      <c r="KII37" s="121"/>
      <c r="KIK37" s="121"/>
      <c r="KIM37" s="121"/>
      <c r="KIO37" s="121"/>
      <c r="KIQ37" s="121"/>
      <c r="KIS37" s="121"/>
      <c r="KIU37" s="121"/>
      <c r="KIW37" s="121"/>
      <c r="KIY37" s="121"/>
      <c r="KJA37" s="121"/>
      <c r="KJC37" s="121"/>
      <c r="KJE37" s="121"/>
      <c r="KJG37" s="121"/>
      <c r="KJI37" s="121"/>
      <c r="KJK37" s="121"/>
      <c r="KJM37" s="121"/>
      <c r="KJO37" s="121"/>
      <c r="KJQ37" s="121"/>
      <c r="KJS37" s="121"/>
      <c r="KJU37" s="121"/>
      <c r="KJW37" s="121"/>
      <c r="KJY37" s="121"/>
      <c r="KKA37" s="121"/>
      <c r="KKC37" s="121"/>
      <c r="KKE37" s="121"/>
      <c r="KKG37" s="121"/>
      <c r="KKI37" s="121"/>
      <c r="KKK37" s="121"/>
      <c r="KKM37" s="121"/>
      <c r="KKO37" s="121"/>
      <c r="KKQ37" s="121"/>
      <c r="KKS37" s="121"/>
      <c r="KKU37" s="121"/>
      <c r="KKW37" s="121"/>
      <c r="KKY37" s="121"/>
      <c r="KLA37" s="121"/>
      <c r="KLC37" s="121"/>
      <c r="KLE37" s="121"/>
      <c r="KLG37" s="121"/>
      <c r="KLI37" s="121"/>
      <c r="KLK37" s="121"/>
      <c r="KLM37" s="121"/>
      <c r="KLO37" s="121"/>
      <c r="KLQ37" s="121"/>
      <c r="KLS37" s="121"/>
      <c r="KLU37" s="121"/>
      <c r="KLW37" s="121"/>
      <c r="KLY37" s="121"/>
      <c r="KMA37" s="121"/>
      <c r="KMC37" s="121"/>
      <c r="KME37" s="121"/>
      <c r="KMG37" s="121"/>
      <c r="KMI37" s="121"/>
      <c r="KMK37" s="121"/>
      <c r="KMM37" s="121"/>
      <c r="KMO37" s="121"/>
      <c r="KMQ37" s="121"/>
      <c r="KMS37" s="121"/>
      <c r="KMU37" s="121"/>
      <c r="KMW37" s="121"/>
      <c r="KMY37" s="121"/>
      <c r="KNA37" s="121"/>
      <c r="KNC37" s="121"/>
      <c r="KNE37" s="121"/>
      <c r="KNG37" s="121"/>
      <c r="KNI37" s="121"/>
      <c r="KNK37" s="121"/>
      <c r="KNM37" s="121"/>
      <c r="KNO37" s="121"/>
      <c r="KNQ37" s="121"/>
      <c r="KNS37" s="121"/>
      <c r="KNU37" s="121"/>
      <c r="KNW37" s="121"/>
      <c r="KNY37" s="121"/>
      <c r="KOA37" s="121"/>
      <c r="KOC37" s="121"/>
      <c r="KOE37" s="121"/>
      <c r="KOG37" s="121"/>
      <c r="KOI37" s="121"/>
      <c r="KOK37" s="121"/>
      <c r="KOM37" s="121"/>
      <c r="KOO37" s="121"/>
      <c r="KOQ37" s="121"/>
      <c r="KOS37" s="121"/>
      <c r="KOU37" s="121"/>
      <c r="KOW37" s="121"/>
      <c r="KOY37" s="121"/>
      <c r="KPA37" s="121"/>
      <c r="KPC37" s="121"/>
      <c r="KPE37" s="121"/>
      <c r="KPG37" s="121"/>
      <c r="KPI37" s="121"/>
      <c r="KPK37" s="121"/>
      <c r="KPM37" s="121"/>
      <c r="KPO37" s="121"/>
      <c r="KPQ37" s="121"/>
      <c r="KPS37" s="121"/>
      <c r="KPU37" s="121"/>
      <c r="KPW37" s="121"/>
      <c r="KPY37" s="121"/>
      <c r="KQA37" s="121"/>
      <c r="KQC37" s="121"/>
      <c r="KQE37" s="121"/>
      <c r="KQG37" s="121"/>
      <c r="KQI37" s="121"/>
      <c r="KQK37" s="121"/>
      <c r="KQM37" s="121"/>
      <c r="KQO37" s="121"/>
      <c r="KQQ37" s="121"/>
      <c r="KQS37" s="121"/>
      <c r="KQU37" s="121"/>
      <c r="KQW37" s="121"/>
      <c r="KQY37" s="121"/>
      <c r="KRA37" s="121"/>
      <c r="KRC37" s="121"/>
      <c r="KRE37" s="121"/>
      <c r="KRG37" s="121"/>
      <c r="KRI37" s="121"/>
      <c r="KRK37" s="121"/>
      <c r="KRM37" s="121"/>
      <c r="KRO37" s="121"/>
      <c r="KRQ37" s="121"/>
      <c r="KRS37" s="121"/>
      <c r="KRU37" s="121"/>
      <c r="KRW37" s="121"/>
      <c r="KRY37" s="121"/>
      <c r="KSA37" s="121"/>
      <c r="KSC37" s="121"/>
      <c r="KSE37" s="121"/>
      <c r="KSG37" s="121"/>
      <c r="KSI37" s="121"/>
      <c r="KSK37" s="121"/>
      <c r="KSM37" s="121"/>
      <c r="KSO37" s="121"/>
      <c r="KSQ37" s="121"/>
      <c r="KSS37" s="121"/>
      <c r="KSU37" s="121"/>
      <c r="KSW37" s="121"/>
      <c r="KSY37" s="121"/>
      <c r="KTA37" s="121"/>
      <c r="KTC37" s="121"/>
      <c r="KTE37" s="121"/>
      <c r="KTG37" s="121"/>
      <c r="KTI37" s="121"/>
      <c r="KTK37" s="121"/>
      <c r="KTM37" s="121"/>
      <c r="KTO37" s="121"/>
      <c r="KTQ37" s="121"/>
      <c r="KTS37" s="121"/>
      <c r="KTU37" s="121"/>
      <c r="KTW37" s="121"/>
      <c r="KTY37" s="121"/>
      <c r="KUA37" s="121"/>
      <c r="KUC37" s="121"/>
      <c r="KUE37" s="121"/>
      <c r="KUG37" s="121"/>
      <c r="KUI37" s="121"/>
      <c r="KUK37" s="121"/>
      <c r="KUM37" s="121"/>
      <c r="KUO37" s="121"/>
      <c r="KUQ37" s="121"/>
      <c r="KUS37" s="121"/>
      <c r="KUU37" s="121"/>
      <c r="KUW37" s="121"/>
      <c r="KUY37" s="121"/>
      <c r="KVA37" s="121"/>
      <c r="KVC37" s="121"/>
      <c r="KVE37" s="121"/>
      <c r="KVG37" s="121"/>
      <c r="KVI37" s="121"/>
      <c r="KVK37" s="121"/>
      <c r="KVM37" s="121"/>
      <c r="KVO37" s="121"/>
      <c r="KVQ37" s="121"/>
      <c r="KVS37" s="121"/>
      <c r="KVU37" s="121"/>
      <c r="KVW37" s="121"/>
      <c r="KVY37" s="121"/>
      <c r="KWA37" s="121"/>
      <c r="KWC37" s="121"/>
      <c r="KWE37" s="121"/>
      <c r="KWG37" s="121"/>
      <c r="KWI37" s="121"/>
      <c r="KWK37" s="121"/>
      <c r="KWM37" s="121"/>
      <c r="KWO37" s="121"/>
      <c r="KWQ37" s="121"/>
      <c r="KWS37" s="121"/>
      <c r="KWU37" s="121"/>
      <c r="KWW37" s="121"/>
      <c r="KWY37" s="121"/>
      <c r="KXA37" s="121"/>
      <c r="KXC37" s="121"/>
      <c r="KXE37" s="121"/>
      <c r="KXG37" s="121"/>
      <c r="KXI37" s="121"/>
      <c r="KXK37" s="121"/>
      <c r="KXM37" s="121"/>
      <c r="KXO37" s="121"/>
      <c r="KXQ37" s="121"/>
      <c r="KXS37" s="121"/>
      <c r="KXU37" s="121"/>
      <c r="KXW37" s="121"/>
      <c r="KXY37" s="121"/>
      <c r="KYA37" s="121"/>
      <c r="KYC37" s="121"/>
      <c r="KYE37" s="121"/>
      <c r="KYG37" s="121"/>
      <c r="KYI37" s="121"/>
      <c r="KYK37" s="121"/>
      <c r="KYM37" s="121"/>
      <c r="KYO37" s="121"/>
      <c r="KYQ37" s="121"/>
      <c r="KYS37" s="121"/>
      <c r="KYU37" s="121"/>
      <c r="KYW37" s="121"/>
      <c r="KYY37" s="121"/>
      <c r="KZA37" s="121"/>
      <c r="KZC37" s="121"/>
      <c r="KZE37" s="121"/>
      <c r="KZG37" s="121"/>
      <c r="KZI37" s="121"/>
      <c r="KZK37" s="121"/>
      <c r="KZM37" s="121"/>
      <c r="KZO37" s="121"/>
      <c r="KZQ37" s="121"/>
      <c r="KZS37" s="121"/>
      <c r="KZU37" s="121"/>
      <c r="KZW37" s="121"/>
      <c r="KZY37" s="121"/>
      <c r="LAA37" s="121"/>
      <c r="LAC37" s="121"/>
      <c r="LAE37" s="121"/>
      <c r="LAG37" s="121"/>
      <c r="LAI37" s="121"/>
      <c r="LAK37" s="121"/>
      <c r="LAM37" s="121"/>
      <c r="LAO37" s="121"/>
      <c r="LAQ37" s="121"/>
      <c r="LAS37" s="121"/>
      <c r="LAU37" s="121"/>
      <c r="LAW37" s="121"/>
      <c r="LAY37" s="121"/>
      <c r="LBA37" s="121"/>
      <c r="LBC37" s="121"/>
      <c r="LBE37" s="121"/>
      <c r="LBG37" s="121"/>
      <c r="LBI37" s="121"/>
      <c r="LBK37" s="121"/>
      <c r="LBM37" s="121"/>
      <c r="LBO37" s="121"/>
      <c r="LBQ37" s="121"/>
      <c r="LBS37" s="121"/>
      <c r="LBU37" s="121"/>
      <c r="LBW37" s="121"/>
      <c r="LBY37" s="121"/>
      <c r="LCA37" s="121"/>
      <c r="LCC37" s="121"/>
      <c r="LCE37" s="121"/>
      <c r="LCG37" s="121"/>
      <c r="LCI37" s="121"/>
      <c r="LCK37" s="121"/>
      <c r="LCM37" s="121"/>
      <c r="LCO37" s="121"/>
      <c r="LCQ37" s="121"/>
      <c r="LCS37" s="121"/>
      <c r="LCU37" s="121"/>
      <c r="LCW37" s="121"/>
      <c r="LCY37" s="121"/>
      <c r="LDA37" s="121"/>
      <c r="LDC37" s="121"/>
      <c r="LDE37" s="121"/>
      <c r="LDG37" s="121"/>
      <c r="LDI37" s="121"/>
      <c r="LDK37" s="121"/>
      <c r="LDM37" s="121"/>
      <c r="LDO37" s="121"/>
      <c r="LDQ37" s="121"/>
      <c r="LDS37" s="121"/>
      <c r="LDU37" s="121"/>
      <c r="LDW37" s="121"/>
      <c r="LDY37" s="121"/>
      <c r="LEA37" s="121"/>
      <c r="LEC37" s="121"/>
      <c r="LEE37" s="121"/>
      <c r="LEG37" s="121"/>
      <c r="LEI37" s="121"/>
      <c r="LEK37" s="121"/>
      <c r="LEM37" s="121"/>
      <c r="LEO37" s="121"/>
      <c r="LEQ37" s="121"/>
      <c r="LES37" s="121"/>
      <c r="LEU37" s="121"/>
      <c r="LEW37" s="121"/>
      <c r="LEY37" s="121"/>
      <c r="LFA37" s="121"/>
      <c r="LFC37" s="121"/>
      <c r="LFE37" s="121"/>
      <c r="LFG37" s="121"/>
      <c r="LFI37" s="121"/>
      <c r="LFK37" s="121"/>
      <c r="LFM37" s="121"/>
      <c r="LFO37" s="121"/>
      <c r="LFQ37" s="121"/>
      <c r="LFS37" s="121"/>
      <c r="LFU37" s="121"/>
      <c r="LFW37" s="121"/>
      <c r="LFY37" s="121"/>
      <c r="LGA37" s="121"/>
      <c r="LGC37" s="121"/>
      <c r="LGE37" s="121"/>
      <c r="LGG37" s="121"/>
      <c r="LGI37" s="121"/>
      <c r="LGK37" s="121"/>
      <c r="LGM37" s="121"/>
      <c r="LGO37" s="121"/>
      <c r="LGQ37" s="121"/>
      <c r="LGS37" s="121"/>
      <c r="LGU37" s="121"/>
      <c r="LGW37" s="121"/>
      <c r="LGY37" s="121"/>
      <c r="LHA37" s="121"/>
      <c r="LHC37" s="121"/>
      <c r="LHE37" s="121"/>
      <c r="LHG37" s="121"/>
      <c r="LHI37" s="121"/>
      <c r="LHK37" s="121"/>
      <c r="LHM37" s="121"/>
      <c r="LHO37" s="121"/>
      <c r="LHQ37" s="121"/>
      <c r="LHS37" s="121"/>
      <c r="LHU37" s="121"/>
      <c r="LHW37" s="121"/>
      <c r="LHY37" s="121"/>
      <c r="LIA37" s="121"/>
      <c r="LIC37" s="121"/>
      <c r="LIE37" s="121"/>
      <c r="LIG37" s="121"/>
      <c r="LII37" s="121"/>
      <c r="LIK37" s="121"/>
      <c r="LIM37" s="121"/>
      <c r="LIO37" s="121"/>
      <c r="LIQ37" s="121"/>
      <c r="LIS37" s="121"/>
      <c r="LIU37" s="121"/>
      <c r="LIW37" s="121"/>
      <c r="LIY37" s="121"/>
      <c r="LJA37" s="121"/>
      <c r="LJC37" s="121"/>
      <c r="LJE37" s="121"/>
      <c r="LJG37" s="121"/>
      <c r="LJI37" s="121"/>
      <c r="LJK37" s="121"/>
      <c r="LJM37" s="121"/>
      <c r="LJO37" s="121"/>
      <c r="LJQ37" s="121"/>
      <c r="LJS37" s="121"/>
      <c r="LJU37" s="121"/>
      <c r="LJW37" s="121"/>
      <c r="LJY37" s="121"/>
      <c r="LKA37" s="121"/>
      <c r="LKC37" s="121"/>
      <c r="LKE37" s="121"/>
      <c r="LKG37" s="121"/>
      <c r="LKI37" s="121"/>
      <c r="LKK37" s="121"/>
      <c r="LKM37" s="121"/>
      <c r="LKO37" s="121"/>
      <c r="LKQ37" s="121"/>
      <c r="LKS37" s="121"/>
      <c r="LKU37" s="121"/>
      <c r="LKW37" s="121"/>
      <c r="LKY37" s="121"/>
      <c r="LLA37" s="121"/>
      <c r="LLC37" s="121"/>
      <c r="LLE37" s="121"/>
      <c r="LLG37" s="121"/>
      <c r="LLI37" s="121"/>
      <c r="LLK37" s="121"/>
      <c r="LLM37" s="121"/>
      <c r="LLO37" s="121"/>
      <c r="LLQ37" s="121"/>
      <c r="LLS37" s="121"/>
      <c r="LLU37" s="121"/>
      <c r="LLW37" s="121"/>
      <c r="LLY37" s="121"/>
      <c r="LMA37" s="121"/>
      <c r="LMC37" s="121"/>
      <c r="LME37" s="121"/>
      <c r="LMG37" s="121"/>
      <c r="LMI37" s="121"/>
      <c r="LMK37" s="121"/>
      <c r="LMM37" s="121"/>
      <c r="LMO37" s="121"/>
      <c r="LMQ37" s="121"/>
      <c r="LMS37" s="121"/>
      <c r="LMU37" s="121"/>
      <c r="LMW37" s="121"/>
      <c r="LMY37" s="121"/>
      <c r="LNA37" s="121"/>
      <c r="LNC37" s="121"/>
      <c r="LNE37" s="121"/>
      <c r="LNG37" s="121"/>
      <c r="LNI37" s="121"/>
      <c r="LNK37" s="121"/>
      <c r="LNM37" s="121"/>
      <c r="LNO37" s="121"/>
      <c r="LNQ37" s="121"/>
      <c r="LNS37" s="121"/>
      <c r="LNU37" s="121"/>
      <c r="LNW37" s="121"/>
      <c r="LNY37" s="121"/>
      <c r="LOA37" s="121"/>
      <c r="LOC37" s="121"/>
      <c r="LOE37" s="121"/>
      <c r="LOG37" s="121"/>
      <c r="LOI37" s="121"/>
      <c r="LOK37" s="121"/>
      <c r="LOM37" s="121"/>
      <c r="LOO37" s="121"/>
      <c r="LOQ37" s="121"/>
      <c r="LOS37" s="121"/>
      <c r="LOU37" s="121"/>
      <c r="LOW37" s="121"/>
      <c r="LOY37" s="121"/>
      <c r="LPA37" s="121"/>
      <c r="LPC37" s="121"/>
      <c r="LPE37" s="121"/>
      <c r="LPG37" s="121"/>
      <c r="LPI37" s="121"/>
      <c r="LPK37" s="121"/>
      <c r="LPM37" s="121"/>
      <c r="LPO37" s="121"/>
      <c r="LPQ37" s="121"/>
      <c r="LPS37" s="121"/>
      <c r="LPU37" s="121"/>
      <c r="LPW37" s="121"/>
      <c r="LPY37" s="121"/>
      <c r="LQA37" s="121"/>
      <c r="LQC37" s="121"/>
      <c r="LQE37" s="121"/>
      <c r="LQG37" s="121"/>
      <c r="LQI37" s="121"/>
      <c r="LQK37" s="121"/>
      <c r="LQM37" s="121"/>
      <c r="LQO37" s="121"/>
      <c r="LQQ37" s="121"/>
      <c r="LQS37" s="121"/>
      <c r="LQU37" s="121"/>
      <c r="LQW37" s="121"/>
      <c r="LQY37" s="121"/>
      <c r="LRA37" s="121"/>
      <c r="LRC37" s="121"/>
      <c r="LRE37" s="121"/>
      <c r="LRG37" s="121"/>
      <c r="LRI37" s="121"/>
      <c r="LRK37" s="121"/>
      <c r="LRM37" s="121"/>
      <c r="LRO37" s="121"/>
      <c r="LRQ37" s="121"/>
      <c r="LRS37" s="121"/>
      <c r="LRU37" s="121"/>
      <c r="LRW37" s="121"/>
      <c r="LRY37" s="121"/>
      <c r="LSA37" s="121"/>
      <c r="LSC37" s="121"/>
      <c r="LSE37" s="121"/>
      <c r="LSG37" s="121"/>
      <c r="LSI37" s="121"/>
      <c r="LSK37" s="121"/>
      <c r="LSM37" s="121"/>
      <c r="LSO37" s="121"/>
      <c r="LSQ37" s="121"/>
      <c r="LSS37" s="121"/>
      <c r="LSU37" s="121"/>
      <c r="LSW37" s="121"/>
      <c r="LSY37" s="121"/>
      <c r="LTA37" s="121"/>
      <c r="LTC37" s="121"/>
      <c r="LTE37" s="121"/>
      <c r="LTG37" s="121"/>
      <c r="LTI37" s="121"/>
      <c r="LTK37" s="121"/>
      <c r="LTM37" s="121"/>
      <c r="LTO37" s="121"/>
      <c r="LTQ37" s="121"/>
      <c r="LTS37" s="121"/>
      <c r="LTU37" s="121"/>
      <c r="LTW37" s="121"/>
      <c r="LTY37" s="121"/>
      <c r="LUA37" s="121"/>
      <c r="LUC37" s="121"/>
      <c r="LUE37" s="121"/>
      <c r="LUG37" s="121"/>
      <c r="LUI37" s="121"/>
      <c r="LUK37" s="121"/>
      <c r="LUM37" s="121"/>
      <c r="LUO37" s="121"/>
      <c r="LUQ37" s="121"/>
      <c r="LUS37" s="121"/>
      <c r="LUU37" s="121"/>
      <c r="LUW37" s="121"/>
      <c r="LUY37" s="121"/>
      <c r="LVA37" s="121"/>
      <c r="LVC37" s="121"/>
      <c r="LVE37" s="121"/>
      <c r="LVG37" s="121"/>
      <c r="LVI37" s="121"/>
      <c r="LVK37" s="121"/>
      <c r="LVM37" s="121"/>
      <c r="LVO37" s="121"/>
      <c r="LVQ37" s="121"/>
      <c r="LVS37" s="121"/>
      <c r="LVU37" s="121"/>
      <c r="LVW37" s="121"/>
      <c r="LVY37" s="121"/>
      <c r="LWA37" s="121"/>
      <c r="LWC37" s="121"/>
      <c r="LWE37" s="121"/>
      <c r="LWG37" s="121"/>
      <c r="LWI37" s="121"/>
      <c r="LWK37" s="121"/>
      <c r="LWM37" s="121"/>
      <c r="LWO37" s="121"/>
      <c r="LWQ37" s="121"/>
      <c r="LWS37" s="121"/>
      <c r="LWU37" s="121"/>
      <c r="LWW37" s="121"/>
      <c r="LWY37" s="121"/>
      <c r="LXA37" s="121"/>
      <c r="LXC37" s="121"/>
      <c r="LXE37" s="121"/>
      <c r="LXG37" s="121"/>
      <c r="LXI37" s="121"/>
      <c r="LXK37" s="121"/>
      <c r="LXM37" s="121"/>
      <c r="LXO37" s="121"/>
      <c r="LXQ37" s="121"/>
      <c r="LXS37" s="121"/>
      <c r="LXU37" s="121"/>
      <c r="LXW37" s="121"/>
      <c r="LXY37" s="121"/>
      <c r="LYA37" s="121"/>
      <c r="LYC37" s="121"/>
      <c r="LYE37" s="121"/>
      <c r="LYG37" s="121"/>
      <c r="LYI37" s="121"/>
      <c r="LYK37" s="121"/>
      <c r="LYM37" s="121"/>
      <c r="LYO37" s="121"/>
      <c r="LYQ37" s="121"/>
      <c r="LYS37" s="121"/>
      <c r="LYU37" s="121"/>
      <c r="LYW37" s="121"/>
      <c r="LYY37" s="121"/>
      <c r="LZA37" s="121"/>
      <c r="LZC37" s="121"/>
      <c r="LZE37" s="121"/>
      <c r="LZG37" s="121"/>
      <c r="LZI37" s="121"/>
      <c r="LZK37" s="121"/>
      <c r="LZM37" s="121"/>
      <c r="LZO37" s="121"/>
      <c r="LZQ37" s="121"/>
      <c r="LZS37" s="121"/>
      <c r="LZU37" s="121"/>
      <c r="LZW37" s="121"/>
      <c r="LZY37" s="121"/>
      <c r="MAA37" s="121"/>
      <c r="MAC37" s="121"/>
      <c r="MAE37" s="121"/>
      <c r="MAG37" s="121"/>
      <c r="MAI37" s="121"/>
      <c r="MAK37" s="121"/>
      <c r="MAM37" s="121"/>
      <c r="MAO37" s="121"/>
      <c r="MAQ37" s="121"/>
      <c r="MAS37" s="121"/>
      <c r="MAU37" s="121"/>
      <c r="MAW37" s="121"/>
      <c r="MAY37" s="121"/>
      <c r="MBA37" s="121"/>
      <c r="MBC37" s="121"/>
      <c r="MBE37" s="121"/>
      <c r="MBG37" s="121"/>
      <c r="MBI37" s="121"/>
      <c r="MBK37" s="121"/>
      <c r="MBM37" s="121"/>
      <c r="MBO37" s="121"/>
      <c r="MBQ37" s="121"/>
      <c r="MBS37" s="121"/>
      <c r="MBU37" s="121"/>
      <c r="MBW37" s="121"/>
      <c r="MBY37" s="121"/>
      <c r="MCA37" s="121"/>
      <c r="MCC37" s="121"/>
      <c r="MCE37" s="121"/>
      <c r="MCG37" s="121"/>
      <c r="MCI37" s="121"/>
      <c r="MCK37" s="121"/>
      <c r="MCM37" s="121"/>
      <c r="MCO37" s="121"/>
      <c r="MCQ37" s="121"/>
      <c r="MCS37" s="121"/>
      <c r="MCU37" s="121"/>
      <c r="MCW37" s="121"/>
      <c r="MCY37" s="121"/>
      <c r="MDA37" s="121"/>
      <c r="MDC37" s="121"/>
      <c r="MDE37" s="121"/>
      <c r="MDG37" s="121"/>
      <c r="MDI37" s="121"/>
      <c r="MDK37" s="121"/>
      <c r="MDM37" s="121"/>
      <c r="MDO37" s="121"/>
      <c r="MDQ37" s="121"/>
      <c r="MDS37" s="121"/>
      <c r="MDU37" s="121"/>
      <c r="MDW37" s="121"/>
      <c r="MDY37" s="121"/>
      <c r="MEA37" s="121"/>
      <c r="MEC37" s="121"/>
      <c r="MEE37" s="121"/>
      <c r="MEG37" s="121"/>
      <c r="MEI37" s="121"/>
      <c r="MEK37" s="121"/>
      <c r="MEM37" s="121"/>
      <c r="MEO37" s="121"/>
      <c r="MEQ37" s="121"/>
      <c r="MES37" s="121"/>
      <c r="MEU37" s="121"/>
      <c r="MEW37" s="121"/>
      <c r="MEY37" s="121"/>
      <c r="MFA37" s="121"/>
      <c r="MFC37" s="121"/>
      <c r="MFE37" s="121"/>
      <c r="MFG37" s="121"/>
      <c r="MFI37" s="121"/>
      <c r="MFK37" s="121"/>
      <c r="MFM37" s="121"/>
      <c r="MFO37" s="121"/>
      <c r="MFQ37" s="121"/>
      <c r="MFS37" s="121"/>
      <c r="MFU37" s="121"/>
      <c r="MFW37" s="121"/>
      <c r="MFY37" s="121"/>
      <c r="MGA37" s="121"/>
      <c r="MGC37" s="121"/>
      <c r="MGE37" s="121"/>
      <c r="MGG37" s="121"/>
      <c r="MGI37" s="121"/>
      <c r="MGK37" s="121"/>
      <c r="MGM37" s="121"/>
      <c r="MGO37" s="121"/>
      <c r="MGQ37" s="121"/>
      <c r="MGS37" s="121"/>
      <c r="MGU37" s="121"/>
      <c r="MGW37" s="121"/>
      <c r="MGY37" s="121"/>
      <c r="MHA37" s="121"/>
      <c r="MHC37" s="121"/>
      <c r="MHE37" s="121"/>
      <c r="MHG37" s="121"/>
      <c r="MHI37" s="121"/>
      <c r="MHK37" s="121"/>
      <c r="MHM37" s="121"/>
      <c r="MHO37" s="121"/>
      <c r="MHQ37" s="121"/>
      <c r="MHS37" s="121"/>
      <c r="MHU37" s="121"/>
      <c r="MHW37" s="121"/>
      <c r="MHY37" s="121"/>
      <c r="MIA37" s="121"/>
      <c r="MIC37" s="121"/>
      <c r="MIE37" s="121"/>
      <c r="MIG37" s="121"/>
      <c r="MII37" s="121"/>
      <c r="MIK37" s="121"/>
      <c r="MIM37" s="121"/>
      <c r="MIO37" s="121"/>
      <c r="MIQ37" s="121"/>
      <c r="MIS37" s="121"/>
      <c r="MIU37" s="121"/>
      <c r="MIW37" s="121"/>
      <c r="MIY37" s="121"/>
      <c r="MJA37" s="121"/>
      <c r="MJC37" s="121"/>
      <c r="MJE37" s="121"/>
      <c r="MJG37" s="121"/>
      <c r="MJI37" s="121"/>
      <c r="MJK37" s="121"/>
      <c r="MJM37" s="121"/>
      <c r="MJO37" s="121"/>
      <c r="MJQ37" s="121"/>
      <c r="MJS37" s="121"/>
      <c r="MJU37" s="121"/>
      <c r="MJW37" s="121"/>
      <c r="MJY37" s="121"/>
      <c r="MKA37" s="121"/>
      <c r="MKC37" s="121"/>
      <c r="MKE37" s="121"/>
      <c r="MKG37" s="121"/>
      <c r="MKI37" s="121"/>
      <c r="MKK37" s="121"/>
      <c r="MKM37" s="121"/>
      <c r="MKO37" s="121"/>
      <c r="MKQ37" s="121"/>
      <c r="MKS37" s="121"/>
      <c r="MKU37" s="121"/>
      <c r="MKW37" s="121"/>
      <c r="MKY37" s="121"/>
      <c r="MLA37" s="121"/>
      <c r="MLC37" s="121"/>
      <c r="MLE37" s="121"/>
      <c r="MLG37" s="121"/>
      <c r="MLI37" s="121"/>
      <c r="MLK37" s="121"/>
      <c r="MLM37" s="121"/>
      <c r="MLO37" s="121"/>
      <c r="MLQ37" s="121"/>
      <c r="MLS37" s="121"/>
      <c r="MLU37" s="121"/>
      <c r="MLW37" s="121"/>
      <c r="MLY37" s="121"/>
      <c r="MMA37" s="121"/>
      <c r="MMC37" s="121"/>
      <c r="MME37" s="121"/>
      <c r="MMG37" s="121"/>
      <c r="MMI37" s="121"/>
      <c r="MMK37" s="121"/>
      <c r="MMM37" s="121"/>
      <c r="MMO37" s="121"/>
      <c r="MMQ37" s="121"/>
      <c r="MMS37" s="121"/>
      <c r="MMU37" s="121"/>
      <c r="MMW37" s="121"/>
      <c r="MMY37" s="121"/>
      <c r="MNA37" s="121"/>
      <c r="MNC37" s="121"/>
      <c r="MNE37" s="121"/>
      <c r="MNG37" s="121"/>
      <c r="MNI37" s="121"/>
      <c r="MNK37" s="121"/>
      <c r="MNM37" s="121"/>
      <c r="MNO37" s="121"/>
      <c r="MNQ37" s="121"/>
      <c r="MNS37" s="121"/>
      <c r="MNU37" s="121"/>
      <c r="MNW37" s="121"/>
      <c r="MNY37" s="121"/>
      <c r="MOA37" s="121"/>
      <c r="MOC37" s="121"/>
      <c r="MOE37" s="121"/>
      <c r="MOG37" s="121"/>
      <c r="MOI37" s="121"/>
      <c r="MOK37" s="121"/>
      <c r="MOM37" s="121"/>
      <c r="MOO37" s="121"/>
      <c r="MOQ37" s="121"/>
      <c r="MOS37" s="121"/>
      <c r="MOU37" s="121"/>
      <c r="MOW37" s="121"/>
      <c r="MOY37" s="121"/>
      <c r="MPA37" s="121"/>
      <c r="MPC37" s="121"/>
      <c r="MPE37" s="121"/>
      <c r="MPG37" s="121"/>
      <c r="MPI37" s="121"/>
      <c r="MPK37" s="121"/>
      <c r="MPM37" s="121"/>
      <c r="MPO37" s="121"/>
      <c r="MPQ37" s="121"/>
      <c r="MPS37" s="121"/>
      <c r="MPU37" s="121"/>
      <c r="MPW37" s="121"/>
      <c r="MPY37" s="121"/>
      <c r="MQA37" s="121"/>
      <c r="MQC37" s="121"/>
      <c r="MQE37" s="121"/>
      <c r="MQG37" s="121"/>
      <c r="MQI37" s="121"/>
      <c r="MQK37" s="121"/>
      <c r="MQM37" s="121"/>
      <c r="MQO37" s="121"/>
      <c r="MQQ37" s="121"/>
      <c r="MQS37" s="121"/>
      <c r="MQU37" s="121"/>
      <c r="MQW37" s="121"/>
      <c r="MQY37" s="121"/>
      <c r="MRA37" s="121"/>
      <c r="MRC37" s="121"/>
      <c r="MRE37" s="121"/>
      <c r="MRG37" s="121"/>
      <c r="MRI37" s="121"/>
      <c r="MRK37" s="121"/>
      <c r="MRM37" s="121"/>
      <c r="MRO37" s="121"/>
      <c r="MRQ37" s="121"/>
      <c r="MRS37" s="121"/>
      <c r="MRU37" s="121"/>
      <c r="MRW37" s="121"/>
      <c r="MRY37" s="121"/>
      <c r="MSA37" s="121"/>
      <c r="MSC37" s="121"/>
      <c r="MSE37" s="121"/>
      <c r="MSG37" s="121"/>
      <c r="MSI37" s="121"/>
      <c r="MSK37" s="121"/>
      <c r="MSM37" s="121"/>
      <c r="MSO37" s="121"/>
      <c r="MSQ37" s="121"/>
      <c r="MSS37" s="121"/>
      <c r="MSU37" s="121"/>
      <c r="MSW37" s="121"/>
      <c r="MSY37" s="121"/>
      <c r="MTA37" s="121"/>
      <c r="MTC37" s="121"/>
      <c r="MTE37" s="121"/>
      <c r="MTG37" s="121"/>
      <c r="MTI37" s="121"/>
      <c r="MTK37" s="121"/>
      <c r="MTM37" s="121"/>
      <c r="MTO37" s="121"/>
      <c r="MTQ37" s="121"/>
      <c r="MTS37" s="121"/>
      <c r="MTU37" s="121"/>
      <c r="MTW37" s="121"/>
      <c r="MTY37" s="121"/>
      <c r="MUA37" s="121"/>
      <c r="MUC37" s="121"/>
      <c r="MUE37" s="121"/>
      <c r="MUG37" s="121"/>
      <c r="MUI37" s="121"/>
      <c r="MUK37" s="121"/>
      <c r="MUM37" s="121"/>
      <c r="MUO37" s="121"/>
      <c r="MUQ37" s="121"/>
      <c r="MUS37" s="121"/>
      <c r="MUU37" s="121"/>
      <c r="MUW37" s="121"/>
      <c r="MUY37" s="121"/>
      <c r="MVA37" s="121"/>
      <c r="MVC37" s="121"/>
      <c r="MVE37" s="121"/>
      <c r="MVG37" s="121"/>
      <c r="MVI37" s="121"/>
      <c r="MVK37" s="121"/>
      <c r="MVM37" s="121"/>
      <c r="MVO37" s="121"/>
      <c r="MVQ37" s="121"/>
      <c r="MVS37" s="121"/>
      <c r="MVU37" s="121"/>
      <c r="MVW37" s="121"/>
      <c r="MVY37" s="121"/>
      <c r="MWA37" s="121"/>
      <c r="MWC37" s="121"/>
      <c r="MWE37" s="121"/>
      <c r="MWG37" s="121"/>
      <c r="MWI37" s="121"/>
      <c r="MWK37" s="121"/>
      <c r="MWM37" s="121"/>
      <c r="MWO37" s="121"/>
      <c r="MWQ37" s="121"/>
      <c r="MWS37" s="121"/>
      <c r="MWU37" s="121"/>
      <c r="MWW37" s="121"/>
      <c r="MWY37" s="121"/>
      <c r="MXA37" s="121"/>
      <c r="MXC37" s="121"/>
      <c r="MXE37" s="121"/>
      <c r="MXG37" s="121"/>
      <c r="MXI37" s="121"/>
      <c r="MXK37" s="121"/>
      <c r="MXM37" s="121"/>
      <c r="MXO37" s="121"/>
      <c r="MXQ37" s="121"/>
      <c r="MXS37" s="121"/>
      <c r="MXU37" s="121"/>
      <c r="MXW37" s="121"/>
      <c r="MXY37" s="121"/>
      <c r="MYA37" s="121"/>
      <c r="MYC37" s="121"/>
      <c r="MYE37" s="121"/>
      <c r="MYG37" s="121"/>
      <c r="MYI37" s="121"/>
      <c r="MYK37" s="121"/>
      <c r="MYM37" s="121"/>
      <c r="MYO37" s="121"/>
      <c r="MYQ37" s="121"/>
      <c r="MYS37" s="121"/>
      <c r="MYU37" s="121"/>
      <c r="MYW37" s="121"/>
      <c r="MYY37" s="121"/>
      <c r="MZA37" s="121"/>
      <c r="MZC37" s="121"/>
      <c r="MZE37" s="121"/>
      <c r="MZG37" s="121"/>
      <c r="MZI37" s="121"/>
      <c r="MZK37" s="121"/>
      <c r="MZM37" s="121"/>
      <c r="MZO37" s="121"/>
      <c r="MZQ37" s="121"/>
      <c r="MZS37" s="121"/>
      <c r="MZU37" s="121"/>
      <c r="MZW37" s="121"/>
      <c r="MZY37" s="121"/>
      <c r="NAA37" s="121"/>
      <c r="NAC37" s="121"/>
      <c r="NAE37" s="121"/>
      <c r="NAG37" s="121"/>
      <c r="NAI37" s="121"/>
      <c r="NAK37" s="121"/>
      <c r="NAM37" s="121"/>
      <c r="NAO37" s="121"/>
      <c r="NAQ37" s="121"/>
      <c r="NAS37" s="121"/>
      <c r="NAU37" s="121"/>
      <c r="NAW37" s="121"/>
      <c r="NAY37" s="121"/>
      <c r="NBA37" s="121"/>
      <c r="NBC37" s="121"/>
      <c r="NBE37" s="121"/>
      <c r="NBG37" s="121"/>
      <c r="NBI37" s="121"/>
      <c r="NBK37" s="121"/>
      <c r="NBM37" s="121"/>
      <c r="NBO37" s="121"/>
      <c r="NBQ37" s="121"/>
      <c r="NBS37" s="121"/>
      <c r="NBU37" s="121"/>
      <c r="NBW37" s="121"/>
      <c r="NBY37" s="121"/>
      <c r="NCA37" s="121"/>
      <c r="NCC37" s="121"/>
      <c r="NCE37" s="121"/>
      <c r="NCG37" s="121"/>
      <c r="NCI37" s="121"/>
      <c r="NCK37" s="121"/>
      <c r="NCM37" s="121"/>
      <c r="NCO37" s="121"/>
      <c r="NCQ37" s="121"/>
      <c r="NCS37" s="121"/>
      <c r="NCU37" s="121"/>
      <c r="NCW37" s="121"/>
      <c r="NCY37" s="121"/>
      <c r="NDA37" s="121"/>
      <c r="NDC37" s="121"/>
      <c r="NDE37" s="121"/>
      <c r="NDG37" s="121"/>
      <c r="NDI37" s="121"/>
      <c r="NDK37" s="121"/>
      <c r="NDM37" s="121"/>
      <c r="NDO37" s="121"/>
      <c r="NDQ37" s="121"/>
      <c r="NDS37" s="121"/>
      <c r="NDU37" s="121"/>
      <c r="NDW37" s="121"/>
      <c r="NDY37" s="121"/>
      <c r="NEA37" s="121"/>
      <c r="NEC37" s="121"/>
      <c r="NEE37" s="121"/>
      <c r="NEG37" s="121"/>
      <c r="NEI37" s="121"/>
      <c r="NEK37" s="121"/>
      <c r="NEM37" s="121"/>
      <c r="NEO37" s="121"/>
      <c r="NEQ37" s="121"/>
      <c r="NES37" s="121"/>
      <c r="NEU37" s="121"/>
      <c r="NEW37" s="121"/>
      <c r="NEY37" s="121"/>
      <c r="NFA37" s="121"/>
      <c r="NFC37" s="121"/>
      <c r="NFE37" s="121"/>
      <c r="NFG37" s="121"/>
      <c r="NFI37" s="121"/>
      <c r="NFK37" s="121"/>
      <c r="NFM37" s="121"/>
      <c r="NFO37" s="121"/>
      <c r="NFQ37" s="121"/>
      <c r="NFS37" s="121"/>
      <c r="NFU37" s="121"/>
      <c r="NFW37" s="121"/>
      <c r="NFY37" s="121"/>
      <c r="NGA37" s="121"/>
      <c r="NGC37" s="121"/>
      <c r="NGE37" s="121"/>
      <c r="NGG37" s="121"/>
      <c r="NGI37" s="121"/>
      <c r="NGK37" s="121"/>
      <c r="NGM37" s="121"/>
      <c r="NGO37" s="121"/>
      <c r="NGQ37" s="121"/>
      <c r="NGS37" s="121"/>
      <c r="NGU37" s="121"/>
      <c r="NGW37" s="121"/>
      <c r="NGY37" s="121"/>
      <c r="NHA37" s="121"/>
      <c r="NHC37" s="121"/>
      <c r="NHE37" s="121"/>
      <c r="NHG37" s="121"/>
      <c r="NHI37" s="121"/>
      <c r="NHK37" s="121"/>
      <c r="NHM37" s="121"/>
      <c r="NHO37" s="121"/>
      <c r="NHQ37" s="121"/>
      <c r="NHS37" s="121"/>
      <c r="NHU37" s="121"/>
      <c r="NHW37" s="121"/>
      <c r="NHY37" s="121"/>
      <c r="NIA37" s="121"/>
      <c r="NIC37" s="121"/>
      <c r="NIE37" s="121"/>
      <c r="NIG37" s="121"/>
      <c r="NII37" s="121"/>
      <c r="NIK37" s="121"/>
      <c r="NIM37" s="121"/>
      <c r="NIO37" s="121"/>
      <c r="NIQ37" s="121"/>
      <c r="NIS37" s="121"/>
      <c r="NIU37" s="121"/>
      <c r="NIW37" s="121"/>
      <c r="NIY37" s="121"/>
      <c r="NJA37" s="121"/>
      <c r="NJC37" s="121"/>
      <c r="NJE37" s="121"/>
      <c r="NJG37" s="121"/>
      <c r="NJI37" s="121"/>
      <c r="NJK37" s="121"/>
      <c r="NJM37" s="121"/>
      <c r="NJO37" s="121"/>
      <c r="NJQ37" s="121"/>
      <c r="NJS37" s="121"/>
      <c r="NJU37" s="121"/>
      <c r="NJW37" s="121"/>
      <c r="NJY37" s="121"/>
      <c r="NKA37" s="121"/>
      <c r="NKC37" s="121"/>
      <c r="NKE37" s="121"/>
      <c r="NKG37" s="121"/>
      <c r="NKI37" s="121"/>
      <c r="NKK37" s="121"/>
      <c r="NKM37" s="121"/>
      <c r="NKO37" s="121"/>
      <c r="NKQ37" s="121"/>
      <c r="NKS37" s="121"/>
      <c r="NKU37" s="121"/>
      <c r="NKW37" s="121"/>
      <c r="NKY37" s="121"/>
      <c r="NLA37" s="121"/>
      <c r="NLC37" s="121"/>
      <c r="NLE37" s="121"/>
      <c r="NLG37" s="121"/>
      <c r="NLI37" s="121"/>
      <c r="NLK37" s="121"/>
      <c r="NLM37" s="121"/>
      <c r="NLO37" s="121"/>
      <c r="NLQ37" s="121"/>
      <c r="NLS37" s="121"/>
      <c r="NLU37" s="121"/>
      <c r="NLW37" s="121"/>
      <c r="NLY37" s="121"/>
      <c r="NMA37" s="121"/>
      <c r="NMC37" s="121"/>
      <c r="NME37" s="121"/>
      <c r="NMG37" s="121"/>
      <c r="NMI37" s="121"/>
      <c r="NMK37" s="121"/>
      <c r="NMM37" s="121"/>
      <c r="NMO37" s="121"/>
      <c r="NMQ37" s="121"/>
      <c r="NMS37" s="121"/>
      <c r="NMU37" s="121"/>
      <c r="NMW37" s="121"/>
      <c r="NMY37" s="121"/>
      <c r="NNA37" s="121"/>
      <c r="NNC37" s="121"/>
      <c r="NNE37" s="121"/>
      <c r="NNG37" s="121"/>
      <c r="NNI37" s="121"/>
      <c r="NNK37" s="121"/>
      <c r="NNM37" s="121"/>
      <c r="NNO37" s="121"/>
      <c r="NNQ37" s="121"/>
      <c r="NNS37" s="121"/>
      <c r="NNU37" s="121"/>
      <c r="NNW37" s="121"/>
      <c r="NNY37" s="121"/>
      <c r="NOA37" s="121"/>
      <c r="NOC37" s="121"/>
      <c r="NOE37" s="121"/>
      <c r="NOG37" s="121"/>
      <c r="NOI37" s="121"/>
      <c r="NOK37" s="121"/>
      <c r="NOM37" s="121"/>
      <c r="NOO37" s="121"/>
      <c r="NOQ37" s="121"/>
      <c r="NOS37" s="121"/>
      <c r="NOU37" s="121"/>
      <c r="NOW37" s="121"/>
      <c r="NOY37" s="121"/>
      <c r="NPA37" s="121"/>
      <c r="NPC37" s="121"/>
      <c r="NPE37" s="121"/>
      <c r="NPG37" s="121"/>
      <c r="NPI37" s="121"/>
      <c r="NPK37" s="121"/>
      <c r="NPM37" s="121"/>
      <c r="NPO37" s="121"/>
      <c r="NPQ37" s="121"/>
      <c r="NPS37" s="121"/>
      <c r="NPU37" s="121"/>
      <c r="NPW37" s="121"/>
      <c r="NPY37" s="121"/>
      <c r="NQA37" s="121"/>
      <c r="NQC37" s="121"/>
      <c r="NQE37" s="121"/>
      <c r="NQG37" s="121"/>
      <c r="NQI37" s="121"/>
      <c r="NQK37" s="121"/>
      <c r="NQM37" s="121"/>
      <c r="NQO37" s="121"/>
      <c r="NQQ37" s="121"/>
      <c r="NQS37" s="121"/>
      <c r="NQU37" s="121"/>
      <c r="NQW37" s="121"/>
      <c r="NQY37" s="121"/>
      <c r="NRA37" s="121"/>
      <c r="NRC37" s="121"/>
      <c r="NRE37" s="121"/>
      <c r="NRG37" s="121"/>
      <c r="NRI37" s="121"/>
      <c r="NRK37" s="121"/>
      <c r="NRM37" s="121"/>
      <c r="NRO37" s="121"/>
      <c r="NRQ37" s="121"/>
      <c r="NRS37" s="121"/>
      <c r="NRU37" s="121"/>
      <c r="NRW37" s="121"/>
      <c r="NRY37" s="121"/>
      <c r="NSA37" s="121"/>
      <c r="NSC37" s="121"/>
      <c r="NSE37" s="121"/>
      <c r="NSG37" s="121"/>
      <c r="NSI37" s="121"/>
      <c r="NSK37" s="121"/>
      <c r="NSM37" s="121"/>
      <c r="NSO37" s="121"/>
      <c r="NSQ37" s="121"/>
      <c r="NSS37" s="121"/>
      <c r="NSU37" s="121"/>
      <c r="NSW37" s="121"/>
      <c r="NSY37" s="121"/>
      <c r="NTA37" s="121"/>
      <c r="NTC37" s="121"/>
      <c r="NTE37" s="121"/>
      <c r="NTG37" s="121"/>
      <c r="NTI37" s="121"/>
      <c r="NTK37" s="121"/>
      <c r="NTM37" s="121"/>
      <c r="NTO37" s="121"/>
      <c r="NTQ37" s="121"/>
      <c r="NTS37" s="121"/>
      <c r="NTU37" s="121"/>
      <c r="NTW37" s="121"/>
      <c r="NTY37" s="121"/>
      <c r="NUA37" s="121"/>
      <c r="NUC37" s="121"/>
      <c r="NUE37" s="121"/>
      <c r="NUG37" s="121"/>
      <c r="NUI37" s="121"/>
      <c r="NUK37" s="121"/>
      <c r="NUM37" s="121"/>
      <c r="NUO37" s="121"/>
      <c r="NUQ37" s="121"/>
      <c r="NUS37" s="121"/>
      <c r="NUU37" s="121"/>
      <c r="NUW37" s="121"/>
      <c r="NUY37" s="121"/>
      <c r="NVA37" s="121"/>
      <c r="NVC37" s="121"/>
      <c r="NVE37" s="121"/>
      <c r="NVG37" s="121"/>
      <c r="NVI37" s="121"/>
      <c r="NVK37" s="121"/>
      <c r="NVM37" s="121"/>
      <c r="NVO37" s="121"/>
      <c r="NVQ37" s="121"/>
      <c r="NVS37" s="121"/>
      <c r="NVU37" s="121"/>
      <c r="NVW37" s="121"/>
      <c r="NVY37" s="121"/>
      <c r="NWA37" s="121"/>
      <c r="NWC37" s="121"/>
      <c r="NWE37" s="121"/>
      <c r="NWG37" s="121"/>
      <c r="NWI37" s="121"/>
      <c r="NWK37" s="121"/>
      <c r="NWM37" s="121"/>
      <c r="NWO37" s="121"/>
      <c r="NWQ37" s="121"/>
      <c r="NWS37" s="121"/>
      <c r="NWU37" s="121"/>
      <c r="NWW37" s="121"/>
      <c r="NWY37" s="121"/>
      <c r="NXA37" s="121"/>
      <c r="NXC37" s="121"/>
      <c r="NXE37" s="121"/>
      <c r="NXG37" s="121"/>
      <c r="NXI37" s="121"/>
      <c r="NXK37" s="121"/>
      <c r="NXM37" s="121"/>
      <c r="NXO37" s="121"/>
      <c r="NXQ37" s="121"/>
      <c r="NXS37" s="121"/>
      <c r="NXU37" s="121"/>
      <c r="NXW37" s="121"/>
      <c r="NXY37" s="121"/>
      <c r="NYA37" s="121"/>
      <c r="NYC37" s="121"/>
      <c r="NYE37" s="121"/>
      <c r="NYG37" s="121"/>
      <c r="NYI37" s="121"/>
      <c r="NYK37" s="121"/>
      <c r="NYM37" s="121"/>
      <c r="NYO37" s="121"/>
      <c r="NYQ37" s="121"/>
      <c r="NYS37" s="121"/>
      <c r="NYU37" s="121"/>
      <c r="NYW37" s="121"/>
      <c r="NYY37" s="121"/>
      <c r="NZA37" s="121"/>
      <c r="NZC37" s="121"/>
      <c r="NZE37" s="121"/>
      <c r="NZG37" s="121"/>
      <c r="NZI37" s="121"/>
      <c r="NZK37" s="121"/>
      <c r="NZM37" s="121"/>
      <c r="NZO37" s="121"/>
      <c r="NZQ37" s="121"/>
      <c r="NZS37" s="121"/>
      <c r="NZU37" s="121"/>
      <c r="NZW37" s="121"/>
      <c r="NZY37" s="121"/>
      <c r="OAA37" s="121"/>
      <c r="OAC37" s="121"/>
      <c r="OAE37" s="121"/>
      <c r="OAG37" s="121"/>
      <c r="OAI37" s="121"/>
      <c r="OAK37" s="121"/>
      <c r="OAM37" s="121"/>
      <c r="OAO37" s="121"/>
      <c r="OAQ37" s="121"/>
      <c r="OAS37" s="121"/>
      <c r="OAU37" s="121"/>
      <c r="OAW37" s="121"/>
      <c r="OAY37" s="121"/>
      <c r="OBA37" s="121"/>
      <c r="OBC37" s="121"/>
      <c r="OBE37" s="121"/>
      <c r="OBG37" s="121"/>
      <c r="OBI37" s="121"/>
      <c r="OBK37" s="121"/>
      <c r="OBM37" s="121"/>
      <c r="OBO37" s="121"/>
      <c r="OBQ37" s="121"/>
      <c r="OBS37" s="121"/>
      <c r="OBU37" s="121"/>
      <c r="OBW37" s="121"/>
      <c r="OBY37" s="121"/>
      <c r="OCA37" s="121"/>
      <c r="OCC37" s="121"/>
      <c r="OCE37" s="121"/>
      <c r="OCG37" s="121"/>
      <c r="OCI37" s="121"/>
      <c r="OCK37" s="121"/>
      <c r="OCM37" s="121"/>
      <c r="OCO37" s="121"/>
      <c r="OCQ37" s="121"/>
      <c r="OCS37" s="121"/>
      <c r="OCU37" s="121"/>
      <c r="OCW37" s="121"/>
      <c r="OCY37" s="121"/>
      <c r="ODA37" s="121"/>
      <c r="ODC37" s="121"/>
      <c r="ODE37" s="121"/>
      <c r="ODG37" s="121"/>
      <c r="ODI37" s="121"/>
      <c r="ODK37" s="121"/>
      <c r="ODM37" s="121"/>
      <c r="ODO37" s="121"/>
      <c r="ODQ37" s="121"/>
      <c r="ODS37" s="121"/>
      <c r="ODU37" s="121"/>
      <c r="ODW37" s="121"/>
      <c r="ODY37" s="121"/>
      <c r="OEA37" s="121"/>
      <c r="OEC37" s="121"/>
      <c r="OEE37" s="121"/>
      <c r="OEG37" s="121"/>
      <c r="OEI37" s="121"/>
      <c r="OEK37" s="121"/>
      <c r="OEM37" s="121"/>
      <c r="OEO37" s="121"/>
      <c r="OEQ37" s="121"/>
      <c r="OES37" s="121"/>
      <c r="OEU37" s="121"/>
      <c r="OEW37" s="121"/>
      <c r="OEY37" s="121"/>
      <c r="OFA37" s="121"/>
      <c r="OFC37" s="121"/>
      <c r="OFE37" s="121"/>
      <c r="OFG37" s="121"/>
      <c r="OFI37" s="121"/>
      <c r="OFK37" s="121"/>
      <c r="OFM37" s="121"/>
      <c r="OFO37" s="121"/>
      <c r="OFQ37" s="121"/>
      <c r="OFS37" s="121"/>
      <c r="OFU37" s="121"/>
      <c r="OFW37" s="121"/>
      <c r="OFY37" s="121"/>
      <c r="OGA37" s="121"/>
      <c r="OGC37" s="121"/>
      <c r="OGE37" s="121"/>
      <c r="OGG37" s="121"/>
      <c r="OGI37" s="121"/>
      <c r="OGK37" s="121"/>
      <c r="OGM37" s="121"/>
      <c r="OGO37" s="121"/>
      <c r="OGQ37" s="121"/>
      <c r="OGS37" s="121"/>
      <c r="OGU37" s="121"/>
      <c r="OGW37" s="121"/>
      <c r="OGY37" s="121"/>
      <c r="OHA37" s="121"/>
      <c r="OHC37" s="121"/>
      <c r="OHE37" s="121"/>
      <c r="OHG37" s="121"/>
      <c r="OHI37" s="121"/>
      <c r="OHK37" s="121"/>
      <c r="OHM37" s="121"/>
      <c r="OHO37" s="121"/>
      <c r="OHQ37" s="121"/>
      <c r="OHS37" s="121"/>
      <c r="OHU37" s="121"/>
      <c r="OHW37" s="121"/>
      <c r="OHY37" s="121"/>
      <c r="OIA37" s="121"/>
      <c r="OIC37" s="121"/>
      <c r="OIE37" s="121"/>
      <c r="OIG37" s="121"/>
      <c r="OII37" s="121"/>
      <c r="OIK37" s="121"/>
      <c r="OIM37" s="121"/>
      <c r="OIO37" s="121"/>
      <c r="OIQ37" s="121"/>
      <c r="OIS37" s="121"/>
      <c r="OIU37" s="121"/>
      <c r="OIW37" s="121"/>
      <c r="OIY37" s="121"/>
      <c r="OJA37" s="121"/>
      <c r="OJC37" s="121"/>
      <c r="OJE37" s="121"/>
      <c r="OJG37" s="121"/>
      <c r="OJI37" s="121"/>
      <c r="OJK37" s="121"/>
      <c r="OJM37" s="121"/>
      <c r="OJO37" s="121"/>
      <c r="OJQ37" s="121"/>
      <c r="OJS37" s="121"/>
      <c r="OJU37" s="121"/>
      <c r="OJW37" s="121"/>
      <c r="OJY37" s="121"/>
      <c r="OKA37" s="121"/>
      <c r="OKC37" s="121"/>
      <c r="OKE37" s="121"/>
      <c r="OKG37" s="121"/>
      <c r="OKI37" s="121"/>
      <c r="OKK37" s="121"/>
      <c r="OKM37" s="121"/>
      <c r="OKO37" s="121"/>
      <c r="OKQ37" s="121"/>
      <c r="OKS37" s="121"/>
      <c r="OKU37" s="121"/>
      <c r="OKW37" s="121"/>
      <c r="OKY37" s="121"/>
      <c r="OLA37" s="121"/>
      <c r="OLC37" s="121"/>
      <c r="OLE37" s="121"/>
      <c r="OLG37" s="121"/>
      <c r="OLI37" s="121"/>
      <c r="OLK37" s="121"/>
      <c r="OLM37" s="121"/>
      <c r="OLO37" s="121"/>
      <c r="OLQ37" s="121"/>
      <c r="OLS37" s="121"/>
      <c r="OLU37" s="121"/>
      <c r="OLW37" s="121"/>
      <c r="OLY37" s="121"/>
      <c r="OMA37" s="121"/>
      <c r="OMC37" s="121"/>
      <c r="OME37" s="121"/>
      <c r="OMG37" s="121"/>
      <c r="OMI37" s="121"/>
      <c r="OMK37" s="121"/>
      <c r="OMM37" s="121"/>
      <c r="OMO37" s="121"/>
      <c r="OMQ37" s="121"/>
      <c r="OMS37" s="121"/>
      <c r="OMU37" s="121"/>
      <c r="OMW37" s="121"/>
      <c r="OMY37" s="121"/>
      <c r="ONA37" s="121"/>
      <c r="ONC37" s="121"/>
      <c r="ONE37" s="121"/>
      <c r="ONG37" s="121"/>
      <c r="ONI37" s="121"/>
      <c r="ONK37" s="121"/>
      <c r="ONM37" s="121"/>
      <c r="ONO37" s="121"/>
      <c r="ONQ37" s="121"/>
      <c r="ONS37" s="121"/>
      <c r="ONU37" s="121"/>
      <c r="ONW37" s="121"/>
      <c r="ONY37" s="121"/>
      <c r="OOA37" s="121"/>
      <c r="OOC37" s="121"/>
      <c r="OOE37" s="121"/>
      <c r="OOG37" s="121"/>
      <c r="OOI37" s="121"/>
      <c r="OOK37" s="121"/>
      <c r="OOM37" s="121"/>
      <c r="OOO37" s="121"/>
      <c r="OOQ37" s="121"/>
      <c r="OOS37" s="121"/>
      <c r="OOU37" s="121"/>
      <c r="OOW37" s="121"/>
      <c r="OOY37" s="121"/>
      <c r="OPA37" s="121"/>
      <c r="OPC37" s="121"/>
      <c r="OPE37" s="121"/>
      <c r="OPG37" s="121"/>
      <c r="OPI37" s="121"/>
      <c r="OPK37" s="121"/>
      <c r="OPM37" s="121"/>
      <c r="OPO37" s="121"/>
      <c r="OPQ37" s="121"/>
      <c r="OPS37" s="121"/>
      <c r="OPU37" s="121"/>
      <c r="OPW37" s="121"/>
      <c r="OPY37" s="121"/>
      <c r="OQA37" s="121"/>
      <c r="OQC37" s="121"/>
      <c r="OQE37" s="121"/>
      <c r="OQG37" s="121"/>
      <c r="OQI37" s="121"/>
      <c r="OQK37" s="121"/>
      <c r="OQM37" s="121"/>
      <c r="OQO37" s="121"/>
      <c r="OQQ37" s="121"/>
      <c r="OQS37" s="121"/>
      <c r="OQU37" s="121"/>
      <c r="OQW37" s="121"/>
      <c r="OQY37" s="121"/>
      <c r="ORA37" s="121"/>
      <c r="ORC37" s="121"/>
      <c r="ORE37" s="121"/>
      <c r="ORG37" s="121"/>
      <c r="ORI37" s="121"/>
      <c r="ORK37" s="121"/>
      <c r="ORM37" s="121"/>
      <c r="ORO37" s="121"/>
      <c r="ORQ37" s="121"/>
      <c r="ORS37" s="121"/>
      <c r="ORU37" s="121"/>
      <c r="ORW37" s="121"/>
      <c r="ORY37" s="121"/>
      <c r="OSA37" s="121"/>
      <c r="OSC37" s="121"/>
      <c r="OSE37" s="121"/>
      <c r="OSG37" s="121"/>
      <c r="OSI37" s="121"/>
      <c r="OSK37" s="121"/>
      <c r="OSM37" s="121"/>
      <c r="OSO37" s="121"/>
      <c r="OSQ37" s="121"/>
      <c r="OSS37" s="121"/>
      <c r="OSU37" s="121"/>
      <c r="OSW37" s="121"/>
      <c r="OSY37" s="121"/>
      <c r="OTA37" s="121"/>
      <c r="OTC37" s="121"/>
      <c r="OTE37" s="121"/>
      <c r="OTG37" s="121"/>
      <c r="OTI37" s="121"/>
      <c r="OTK37" s="121"/>
      <c r="OTM37" s="121"/>
      <c r="OTO37" s="121"/>
      <c r="OTQ37" s="121"/>
      <c r="OTS37" s="121"/>
      <c r="OTU37" s="121"/>
      <c r="OTW37" s="121"/>
      <c r="OTY37" s="121"/>
      <c r="OUA37" s="121"/>
      <c r="OUC37" s="121"/>
      <c r="OUE37" s="121"/>
      <c r="OUG37" s="121"/>
      <c r="OUI37" s="121"/>
      <c r="OUK37" s="121"/>
      <c r="OUM37" s="121"/>
      <c r="OUO37" s="121"/>
      <c r="OUQ37" s="121"/>
      <c r="OUS37" s="121"/>
      <c r="OUU37" s="121"/>
      <c r="OUW37" s="121"/>
      <c r="OUY37" s="121"/>
      <c r="OVA37" s="121"/>
      <c r="OVC37" s="121"/>
      <c r="OVE37" s="121"/>
      <c r="OVG37" s="121"/>
      <c r="OVI37" s="121"/>
      <c r="OVK37" s="121"/>
      <c r="OVM37" s="121"/>
      <c r="OVO37" s="121"/>
      <c r="OVQ37" s="121"/>
      <c r="OVS37" s="121"/>
      <c r="OVU37" s="121"/>
      <c r="OVW37" s="121"/>
      <c r="OVY37" s="121"/>
      <c r="OWA37" s="121"/>
      <c r="OWC37" s="121"/>
      <c r="OWE37" s="121"/>
      <c r="OWG37" s="121"/>
      <c r="OWI37" s="121"/>
      <c r="OWK37" s="121"/>
      <c r="OWM37" s="121"/>
      <c r="OWO37" s="121"/>
      <c r="OWQ37" s="121"/>
      <c r="OWS37" s="121"/>
      <c r="OWU37" s="121"/>
      <c r="OWW37" s="121"/>
      <c r="OWY37" s="121"/>
      <c r="OXA37" s="121"/>
      <c r="OXC37" s="121"/>
      <c r="OXE37" s="121"/>
      <c r="OXG37" s="121"/>
      <c r="OXI37" s="121"/>
      <c r="OXK37" s="121"/>
      <c r="OXM37" s="121"/>
      <c r="OXO37" s="121"/>
      <c r="OXQ37" s="121"/>
      <c r="OXS37" s="121"/>
      <c r="OXU37" s="121"/>
      <c r="OXW37" s="121"/>
      <c r="OXY37" s="121"/>
      <c r="OYA37" s="121"/>
      <c r="OYC37" s="121"/>
      <c r="OYE37" s="121"/>
      <c r="OYG37" s="121"/>
      <c r="OYI37" s="121"/>
      <c r="OYK37" s="121"/>
      <c r="OYM37" s="121"/>
      <c r="OYO37" s="121"/>
      <c r="OYQ37" s="121"/>
      <c r="OYS37" s="121"/>
      <c r="OYU37" s="121"/>
      <c r="OYW37" s="121"/>
      <c r="OYY37" s="121"/>
      <c r="OZA37" s="121"/>
      <c r="OZC37" s="121"/>
      <c r="OZE37" s="121"/>
      <c r="OZG37" s="121"/>
      <c r="OZI37" s="121"/>
      <c r="OZK37" s="121"/>
      <c r="OZM37" s="121"/>
      <c r="OZO37" s="121"/>
      <c r="OZQ37" s="121"/>
      <c r="OZS37" s="121"/>
      <c r="OZU37" s="121"/>
      <c r="OZW37" s="121"/>
      <c r="OZY37" s="121"/>
      <c r="PAA37" s="121"/>
      <c r="PAC37" s="121"/>
      <c r="PAE37" s="121"/>
      <c r="PAG37" s="121"/>
      <c r="PAI37" s="121"/>
      <c r="PAK37" s="121"/>
      <c r="PAM37" s="121"/>
      <c r="PAO37" s="121"/>
      <c r="PAQ37" s="121"/>
      <c r="PAS37" s="121"/>
      <c r="PAU37" s="121"/>
      <c r="PAW37" s="121"/>
      <c r="PAY37" s="121"/>
      <c r="PBA37" s="121"/>
      <c r="PBC37" s="121"/>
      <c r="PBE37" s="121"/>
      <c r="PBG37" s="121"/>
      <c r="PBI37" s="121"/>
      <c r="PBK37" s="121"/>
      <c r="PBM37" s="121"/>
      <c r="PBO37" s="121"/>
      <c r="PBQ37" s="121"/>
      <c r="PBS37" s="121"/>
      <c r="PBU37" s="121"/>
      <c r="PBW37" s="121"/>
      <c r="PBY37" s="121"/>
      <c r="PCA37" s="121"/>
      <c r="PCC37" s="121"/>
      <c r="PCE37" s="121"/>
      <c r="PCG37" s="121"/>
      <c r="PCI37" s="121"/>
      <c r="PCK37" s="121"/>
      <c r="PCM37" s="121"/>
      <c r="PCO37" s="121"/>
      <c r="PCQ37" s="121"/>
      <c r="PCS37" s="121"/>
      <c r="PCU37" s="121"/>
      <c r="PCW37" s="121"/>
      <c r="PCY37" s="121"/>
      <c r="PDA37" s="121"/>
      <c r="PDC37" s="121"/>
      <c r="PDE37" s="121"/>
      <c r="PDG37" s="121"/>
      <c r="PDI37" s="121"/>
      <c r="PDK37" s="121"/>
      <c r="PDM37" s="121"/>
      <c r="PDO37" s="121"/>
      <c r="PDQ37" s="121"/>
      <c r="PDS37" s="121"/>
      <c r="PDU37" s="121"/>
      <c r="PDW37" s="121"/>
      <c r="PDY37" s="121"/>
      <c r="PEA37" s="121"/>
      <c r="PEC37" s="121"/>
      <c r="PEE37" s="121"/>
      <c r="PEG37" s="121"/>
      <c r="PEI37" s="121"/>
      <c r="PEK37" s="121"/>
      <c r="PEM37" s="121"/>
      <c r="PEO37" s="121"/>
      <c r="PEQ37" s="121"/>
      <c r="PES37" s="121"/>
      <c r="PEU37" s="121"/>
      <c r="PEW37" s="121"/>
      <c r="PEY37" s="121"/>
      <c r="PFA37" s="121"/>
      <c r="PFC37" s="121"/>
      <c r="PFE37" s="121"/>
      <c r="PFG37" s="121"/>
      <c r="PFI37" s="121"/>
      <c r="PFK37" s="121"/>
      <c r="PFM37" s="121"/>
      <c r="PFO37" s="121"/>
      <c r="PFQ37" s="121"/>
      <c r="PFS37" s="121"/>
      <c r="PFU37" s="121"/>
      <c r="PFW37" s="121"/>
      <c r="PFY37" s="121"/>
      <c r="PGA37" s="121"/>
      <c r="PGC37" s="121"/>
      <c r="PGE37" s="121"/>
      <c r="PGG37" s="121"/>
      <c r="PGI37" s="121"/>
      <c r="PGK37" s="121"/>
      <c r="PGM37" s="121"/>
      <c r="PGO37" s="121"/>
      <c r="PGQ37" s="121"/>
      <c r="PGS37" s="121"/>
      <c r="PGU37" s="121"/>
      <c r="PGW37" s="121"/>
      <c r="PGY37" s="121"/>
      <c r="PHA37" s="121"/>
      <c r="PHC37" s="121"/>
      <c r="PHE37" s="121"/>
      <c r="PHG37" s="121"/>
      <c r="PHI37" s="121"/>
      <c r="PHK37" s="121"/>
      <c r="PHM37" s="121"/>
      <c r="PHO37" s="121"/>
      <c r="PHQ37" s="121"/>
      <c r="PHS37" s="121"/>
      <c r="PHU37" s="121"/>
      <c r="PHW37" s="121"/>
      <c r="PHY37" s="121"/>
      <c r="PIA37" s="121"/>
      <c r="PIC37" s="121"/>
      <c r="PIE37" s="121"/>
      <c r="PIG37" s="121"/>
      <c r="PII37" s="121"/>
      <c r="PIK37" s="121"/>
      <c r="PIM37" s="121"/>
      <c r="PIO37" s="121"/>
      <c r="PIQ37" s="121"/>
      <c r="PIS37" s="121"/>
      <c r="PIU37" s="121"/>
      <c r="PIW37" s="121"/>
      <c r="PIY37" s="121"/>
      <c r="PJA37" s="121"/>
      <c r="PJC37" s="121"/>
      <c r="PJE37" s="121"/>
      <c r="PJG37" s="121"/>
      <c r="PJI37" s="121"/>
      <c r="PJK37" s="121"/>
      <c r="PJM37" s="121"/>
      <c r="PJO37" s="121"/>
      <c r="PJQ37" s="121"/>
      <c r="PJS37" s="121"/>
      <c r="PJU37" s="121"/>
      <c r="PJW37" s="121"/>
      <c r="PJY37" s="121"/>
      <c r="PKA37" s="121"/>
      <c r="PKC37" s="121"/>
      <c r="PKE37" s="121"/>
      <c r="PKG37" s="121"/>
      <c r="PKI37" s="121"/>
      <c r="PKK37" s="121"/>
      <c r="PKM37" s="121"/>
      <c r="PKO37" s="121"/>
      <c r="PKQ37" s="121"/>
      <c r="PKS37" s="121"/>
      <c r="PKU37" s="121"/>
      <c r="PKW37" s="121"/>
      <c r="PKY37" s="121"/>
      <c r="PLA37" s="121"/>
      <c r="PLC37" s="121"/>
      <c r="PLE37" s="121"/>
      <c r="PLG37" s="121"/>
      <c r="PLI37" s="121"/>
      <c r="PLK37" s="121"/>
      <c r="PLM37" s="121"/>
      <c r="PLO37" s="121"/>
      <c r="PLQ37" s="121"/>
      <c r="PLS37" s="121"/>
      <c r="PLU37" s="121"/>
      <c r="PLW37" s="121"/>
      <c r="PLY37" s="121"/>
      <c r="PMA37" s="121"/>
      <c r="PMC37" s="121"/>
      <c r="PME37" s="121"/>
      <c r="PMG37" s="121"/>
      <c r="PMI37" s="121"/>
      <c r="PMK37" s="121"/>
      <c r="PMM37" s="121"/>
      <c r="PMO37" s="121"/>
      <c r="PMQ37" s="121"/>
      <c r="PMS37" s="121"/>
      <c r="PMU37" s="121"/>
      <c r="PMW37" s="121"/>
      <c r="PMY37" s="121"/>
      <c r="PNA37" s="121"/>
      <c r="PNC37" s="121"/>
      <c r="PNE37" s="121"/>
      <c r="PNG37" s="121"/>
      <c r="PNI37" s="121"/>
      <c r="PNK37" s="121"/>
      <c r="PNM37" s="121"/>
      <c r="PNO37" s="121"/>
      <c r="PNQ37" s="121"/>
      <c r="PNS37" s="121"/>
      <c r="PNU37" s="121"/>
      <c r="PNW37" s="121"/>
      <c r="PNY37" s="121"/>
      <c r="POA37" s="121"/>
      <c r="POC37" s="121"/>
      <c r="POE37" s="121"/>
      <c r="POG37" s="121"/>
      <c r="POI37" s="121"/>
      <c r="POK37" s="121"/>
      <c r="POM37" s="121"/>
      <c r="POO37" s="121"/>
      <c r="POQ37" s="121"/>
      <c r="POS37" s="121"/>
      <c r="POU37" s="121"/>
      <c r="POW37" s="121"/>
      <c r="POY37" s="121"/>
      <c r="PPA37" s="121"/>
      <c r="PPC37" s="121"/>
      <c r="PPE37" s="121"/>
      <c r="PPG37" s="121"/>
      <c r="PPI37" s="121"/>
      <c r="PPK37" s="121"/>
      <c r="PPM37" s="121"/>
      <c r="PPO37" s="121"/>
      <c r="PPQ37" s="121"/>
      <c r="PPS37" s="121"/>
      <c r="PPU37" s="121"/>
      <c r="PPW37" s="121"/>
      <c r="PPY37" s="121"/>
      <c r="PQA37" s="121"/>
      <c r="PQC37" s="121"/>
      <c r="PQE37" s="121"/>
      <c r="PQG37" s="121"/>
      <c r="PQI37" s="121"/>
      <c r="PQK37" s="121"/>
      <c r="PQM37" s="121"/>
      <c r="PQO37" s="121"/>
      <c r="PQQ37" s="121"/>
      <c r="PQS37" s="121"/>
      <c r="PQU37" s="121"/>
      <c r="PQW37" s="121"/>
      <c r="PQY37" s="121"/>
      <c r="PRA37" s="121"/>
      <c r="PRC37" s="121"/>
      <c r="PRE37" s="121"/>
      <c r="PRG37" s="121"/>
      <c r="PRI37" s="121"/>
      <c r="PRK37" s="121"/>
      <c r="PRM37" s="121"/>
      <c r="PRO37" s="121"/>
      <c r="PRQ37" s="121"/>
      <c r="PRS37" s="121"/>
      <c r="PRU37" s="121"/>
      <c r="PRW37" s="121"/>
      <c r="PRY37" s="121"/>
      <c r="PSA37" s="121"/>
      <c r="PSC37" s="121"/>
      <c r="PSE37" s="121"/>
      <c r="PSG37" s="121"/>
      <c r="PSI37" s="121"/>
      <c r="PSK37" s="121"/>
      <c r="PSM37" s="121"/>
      <c r="PSO37" s="121"/>
      <c r="PSQ37" s="121"/>
      <c r="PSS37" s="121"/>
      <c r="PSU37" s="121"/>
      <c r="PSW37" s="121"/>
      <c r="PSY37" s="121"/>
      <c r="PTA37" s="121"/>
      <c r="PTC37" s="121"/>
      <c r="PTE37" s="121"/>
      <c r="PTG37" s="121"/>
      <c r="PTI37" s="121"/>
      <c r="PTK37" s="121"/>
      <c r="PTM37" s="121"/>
      <c r="PTO37" s="121"/>
      <c r="PTQ37" s="121"/>
      <c r="PTS37" s="121"/>
      <c r="PTU37" s="121"/>
      <c r="PTW37" s="121"/>
      <c r="PTY37" s="121"/>
      <c r="PUA37" s="121"/>
      <c r="PUC37" s="121"/>
      <c r="PUE37" s="121"/>
      <c r="PUG37" s="121"/>
      <c r="PUI37" s="121"/>
      <c r="PUK37" s="121"/>
      <c r="PUM37" s="121"/>
      <c r="PUO37" s="121"/>
      <c r="PUQ37" s="121"/>
      <c r="PUS37" s="121"/>
      <c r="PUU37" s="121"/>
      <c r="PUW37" s="121"/>
      <c r="PUY37" s="121"/>
      <c r="PVA37" s="121"/>
      <c r="PVC37" s="121"/>
      <c r="PVE37" s="121"/>
      <c r="PVG37" s="121"/>
      <c r="PVI37" s="121"/>
      <c r="PVK37" s="121"/>
      <c r="PVM37" s="121"/>
      <c r="PVO37" s="121"/>
      <c r="PVQ37" s="121"/>
      <c r="PVS37" s="121"/>
      <c r="PVU37" s="121"/>
      <c r="PVW37" s="121"/>
      <c r="PVY37" s="121"/>
      <c r="PWA37" s="121"/>
      <c r="PWC37" s="121"/>
      <c r="PWE37" s="121"/>
      <c r="PWG37" s="121"/>
      <c r="PWI37" s="121"/>
      <c r="PWK37" s="121"/>
      <c r="PWM37" s="121"/>
      <c r="PWO37" s="121"/>
      <c r="PWQ37" s="121"/>
      <c r="PWS37" s="121"/>
      <c r="PWU37" s="121"/>
      <c r="PWW37" s="121"/>
      <c r="PWY37" s="121"/>
      <c r="PXA37" s="121"/>
      <c r="PXC37" s="121"/>
      <c r="PXE37" s="121"/>
      <c r="PXG37" s="121"/>
      <c r="PXI37" s="121"/>
      <c r="PXK37" s="121"/>
      <c r="PXM37" s="121"/>
      <c r="PXO37" s="121"/>
      <c r="PXQ37" s="121"/>
      <c r="PXS37" s="121"/>
      <c r="PXU37" s="121"/>
      <c r="PXW37" s="121"/>
      <c r="PXY37" s="121"/>
      <c r="PYA37" s="121"/>
      <c r="PYC37" s="121"/>
      <c r="PYE37" s="121"/>
      <c r="PYG37" s="121"/>
      <c r="PYI37" s="121"/>
      <c r="PYK37" s="121"/>
      <c r="PYM37" s="121"/>
      <c r="PYO37" s="121"/>
      <c r="PYQ37" s="121"/>
      <c r="PYS37" s="121"/>
      <c r="PYU37" s="121"/>
      <c r="PYW37" s="121"/>
      <c r="PYY37" s="121"/>
      <c r="PZA37" s="121"/>
      <c r="PZC37" s="121"/>
      <c r="PZE37" s="121"/>
      <c r="PZG37" s="121"/>
      <c r="PZI37" s="121"/>
      <c r="PZK37" s="121"/>
      <c r="PZM37" s="121"/>
      <c r="PZO37" s="121"/>
      <c r="PZQ37" s="121"/>
      <c r="PZS37" s="121"/>
      <c r="PZU37" s="121"/>
      <c r="PZW37" s="121"/>
      <c r="PZY37" s="121"/>
      <c r="QAA37" s="121"/>
      <c r="QAC37" s="121"/>
      <c r="QAE37" s="121"/>
      <c r="QAG37" s="121"/>
      <c r="QAI37" s="121"/>
      <c r="QAK37" s="121"/>
      <c r="QAM37" s="121"/>
      <c r="QAO37" s="121"/>
      <c r="QAQ37" s="121"/>
      <c r="QAS37" s="121"/>
      <c r="QAU37" s="121"/>
      <c r="QAW37" s="121"/>
      <c r="QAY37" s="121"/>
      <c r="QBA37" s="121"/>
      <c r="QBC37" s="121"/>
      <c r="QBE37" s="121"/>
      <c r="QBG37" s="121"/>
      <c r="QBI37" s="121"/>
      <c r="QBK37" s="121"/>
      <c r="QBM37" s="121"/>
      <c r="QBO37" s="121"/>
      <c r="QBQ37" s="121"/>
      <c r="QBS37" s="121"/>
      <c r="QBU37" s="121"/>
      <c r="QBW37" s="121"/>
      <c r="QBY37" s="121"/>
      <c r="QCA37" s="121"/>
      <c r="QCC37" s="121"/>
      <c r="QCE37" s="121"/>
      <c r="QCG37" s="121"/>
      <c r="QCI37" s="121"/>
      <c r="QCK37" s="121"/>
      <c r="QCM37" s="121"/>
      <c r="QCO37" s="121"/>
      <c r="QCQ37" s="121"/>
      <c r="QCS37" s="121"/>
      <c r="QCU37" s="121"/>
      <c r="QCW37" s="121"/>
      <c r="QCY37" s="121"/>
      <c r="QDA37" s="121"/>
      <c r="QDC37" s="121"/>
      <c r="QDE37" s="121"/>
      <c r="QDG37" s="121"/>
      <c r="QDI37" s="121"/>
      <c r="QDK37" s="121"/>
      <c r="QDM37" s="121"/>
      <c r="QDO37" s="121"/>
      <c r="QDQ37" s="121"/>
      <c r="QDS37" s="121"/>
      <c r="QDU37" s="121"/>
      <c r="QDW37" s="121"/>
      <c r="QDY37" s="121"/>
      <c r="QEA37" s="121"/>
      <c r="QEC37" s="121"/>
      <c r="QEE37" s="121"/>
      <c r="QEG37" s="121"/>
      <c r="QEI37" s="121"/>
      <c r="QEK37" s="121"/>
      <c r="QEM37" s="121"/>
      <c r="QEO37" s="121"/>
      <c r="QEQ37" s="121"/>
      <c r="QES37" s="121"/>
      <c r="QEU37" s="121"/>
      <c r="QEW37" s="121"/>
      <c r="QEY37" s="121"/>
      <c r="QFA37" s="121"/>
      <c r="QFC37" s="121"/>
      <c r="QFE37" s="121"/>
      <c r="QFG37" s="121"/>
      <c r="QFI37" s="121"/>
      <c r="QFK37" s="121"/>
      <c r="QFM37" s="121"/>
      <c r="QFO37" s="121"/>
      <c r="QFQ37" s="121"/>
      <c r="QFS37" s="121"/>
      <c r="QFU37" s="121"/>
      <c r="QFW37" s="121"/>
      <c r="QFY37" s="121"/>
      <c r="QGA37" s="121"/>
      <c r="QGC37" s="121"/>
      <c r="QGE37" s="121"/>
      <c r="QGG37" s="121"/>
      <c r="QGI37" s="121"/>
      <c r="QGK37" s="121"/>
      <c r="QGM37" s="121"/>
      <c r="QGO37" s="121"/>
      <c r="QGQ37" s="121"/>
      <c r="QGS37" s="121"/>
      <c r="QGU37" s="121"/>
      <c r="QGW37" s="121"/>
      <c r="QGY37" s="121"/>
      <c r="QHA37" s="121"/>
      <c r="QHC37" s="121"/>
      <c r="QHE37" s="121"/>
      <c r="QHG37" s="121"/>
      <c r="QHI37" s="121"/>
      <c r="QHK37" s="121"/>
      <c r="QHM37" s="121"/>
      <c r="QHO37" s="121"/>
      <c r="QHQ37" s="121"/>
      <c r="QHS37" s="121"/>
      <c r="QHU37" s="121"/>
      <c r="QHW37" s="121"/>
      <c r="QHY37" s="121"/>
      <c r="QIA37" s="121"/>
      <c r="QIC37" s="121"/>
      <c r="QIE37" s="121"/>
      <c r="QIG37" s="121"/>
      <c r="QII37" s="121"/>
      <c r="QIK37" s="121"/>
      <c r="QIM37" s="121"/>
      <c r="QIO37" s="121"/>
      <c r="QIQ37" s="121"/>
      <c r="QIS37" s="121"/>
      <c r="QIU37" s="121"/>
      <c r="QIW37" s="121"/>
      <c r="QIY37" s="121"/>
      <c r="QJA37" s="121"/>
      <c r="QJC37" s="121"/>
      <c r="QJE37" s="121"/>
      <c r="QJG37" s="121"/>
      <c r="QJI37" s="121"/>
      <c r="QJK37" s="121"/>
      <c r="QJM37" s="121"/>
      <c r="QJO37" s="121"/>
      <c r="QJQ37" s="121"/>
      <c r="QJS37" s="121"/>
      <c r="QJU37" s="121"/>
      <c r="QJW37" s="121"/>
      <c r="QJY37" s="121"/>
      <c r="QKA37" s="121"/>
      <c r="QKC37" s="121"/>
      <c r="QKE37" s="121"/>
      <c r="QKG37" s="121"/>
      <c r="QKI37" s="121"/>
      <c r="QKK37" s="121"/>
      <c r="QKM37" s="121"/>
      <c r="QKO37" s="121"/>
      <c r="QKQ37" s="121"/>
      <c r="QKS37" s="121"/>
      <c r="QKU37" s="121"/>
      <c r="QKW37" s="121"/>
      <c r="QKY37" s="121"/>
      <c r="QLA37" s="121"/>
      <c r="QLC37" s="121"/>
      <c r="QLE37" s="121"/>
      <c r="QLG37" s="121"/>
      <c r="QLI37" s="121"/>
      <c r="QLK37" s="121"/>
      <c r="QLM37" s="121"/>
      <c r="QLO37" s="121"/>
      <c r="QLQ37" s="121"/>
      <c r="QLS37" s="121"/>
      <c r="QLU37" s="121"/>
      <c r="QLW37" s="121"/>
      <c r="QLY37" s="121"/>
      <c r="QMA37" s="121"/>
      <c r="QMC37" s="121"/>
      <c r="QME37" s="121"/>
      <c r="QMG37" s="121"/>
      <c r="QMI37" s="121"/>
      <c r="QMK37" s="121"/>
      <c r="QMM37" s="121"/>
      <c r="QMO37" s="121"/>
      <c r="QMQ37" s="121"/>
      <c r="QMS37" s="121"/>
      <c r="QMU37" s="121"/>
      <c r="QMW37" s="121"/>
      <c r="QMY37" s="121"/>
      <c r="QNA37" s="121"/>
      <c r="QNC37" s="121"/>
      <c r="QNE37" s="121"/>
      <c r="QNG37" s="121"/>
      <c r="QNI37" s="121"/>
      <c r="QNK37" s="121"/>
      <c r="QNM37" s="121"/>
      <c r="QNO37" s="121"/>
      <c r="QNQ37" s="121"/>
      <c r="QNS37" s="121"/>
      <c r="QNU37" s="121"/>
      <c r="QNW37" s="121"/>
      <c r="QNY37" s="121"/>
      <c r="QOA37" s="121"/>
      <c r="QOC37" s="121"/>
      <c r="QOE37" s="121"/>
      <c r="QOG37" s="121"/>
      <c r="QOI37" s="121"/>
      <c r="QOK37" s="121"/>
      <c r="QOM37" s="121"/>
      <c r="QOO37" s="121"/>
      <c r="QOQ37" s="121"/>
      <c r="QOS37" s="121"/>
      <c r="QOU37" s="121"/>
      <c r="QOW37" s="121"/>
      <c r="QOY37" s="121"/>
      <c r="QPA37" s="121"/>
      <c r="QPC37" s="121"/>
      <c r="QPE37" s="121"/>
      <c r="QPG37" s="121"/>
      <c r="QPI37" s="121"/>
      <c r="QPK37" s="121"/>
      <c r="QPM37" s="121"/>
      <c r="QPO37" s="121"/>
      <c r="QPQ37" s="121"/>
      <c r="QPS37" s="121"/>
      <c r="QPU37" s="121"/>
      <c r="QPW37" s="121"/>
      <c r="QPY37" s="121"/>
      <c r="QQA37" s="121"/>
      <c r="QQC37" s="121"/>
      <c r="QQE37" s="121"/>
      <c r="QQG37" s="121"/>
      <c r="QQI37" s="121"/>
      <c r="QQK37" s="121"/>
      <c r="QQM37" s="121"/>
      <c r="QQO37" s="121"/>
      <c r="QQQ37" s="121"/>
      <c r="QQS37" s="121"/>
      <c r="QQU37" s="121"/>
      <c r="QQW37" s="121"/>
      <c r="QQY37" s="121"/>
      <c r="QRA37" s="121"/>
      <c r="QRC37" s="121"/>
      <c r="QRE37" s="121"/>
      <c r="QRG37" s="121"/>
      <c r="QRI37" s="121"/>
      <c r="QRK37" s="121"/>
      <c r="QRM37" s="121"/>
      <c r="QRO37" s="121"/>
      <c r="QRQ37" s="121"/>
      <c r="QRS37" s="121"/>
      <c r="QRU37" s="121"/>
      <c r="QRW37" s="121"/>
      <c r="QRY37" s="121"/>
      <c r="QSA37" s="121"/>
      <c r="QSC37" s="121"/>
      <c r="QSE37" s="121"/>
      <c r="QSG37" s="121"/>
      <c r="QSI37" s="121"/>
      <c r="QSK37" s="121"/>
      <c r="QSM37" s="121"/>
      <c r="QSO37" s="121"/>
      <c r="QSQ37" s="121"/>
      <c r="QSS37" s="121"/>
      <c r="QSU37" s="121"/>
      <c r="QSW37" s="121"/>
      <c r="QSY37" s="121"/>
      <c r="QTA37" s="121"/>
      <c r="QTC37" s="121"/>
      <c r="QTE37" s="121"/>
      <c r="QTG37" s="121"/>
      <c r="QTI37" s="121"/>
      <c r="QTK37" s="121"/>
      <c r="QTM37" s="121"/>
      <c r="QTO37" s="121"/>
      <c r="QTQ37" s="121"/>
      <c r="QTS37" s="121"/>
      <c r="QTU37" s="121"/>
      <c r="QTW37" s="121"/>
      <c r="QTY37" s="121"/>
      <c r="QUA37" s="121"/>
      <c r="QUC37" s="121"/>
      <c r="QUE37" s="121"/>
      <c r="QUG37" s="121"/>
      <c r="QUI37" s="121"/>
      <c r="QUK37" s="121"/>
      <c r="QUM37" s="121"/>
      <c r="QUO37" s="121"/>
      <c r="QUQ37" s="121"/>
      <c r="QUS37" s="121"/>
      <c r="QUU37" s="121"/>
      <c r="QUW37" s="121"/>
      <c r="QUY37" s="121"/>
      <c r="QVA37" s="121"/>
      <c r="QVC37" s="121"/>
      <c r="QVE37" s="121"/>
      <c r="QVG37" s="121"/>
      <c r="QVI37" s="121"/>
      <c r="QVK37" s="121"/>
      <c r="QVM37" s="121"/>
      <c r="QVO37" s="121"/>
      <c r="QVQ37" s="121"/>
      <c r="QVS37" s="121"/>
      <c r="QVU37" s="121"/>
      <c r="QVW37" s="121"/>
      <c r="QVY37" s="121"/>
      <c r="QWA37" s="121"/>
      <c r="QWC37" s="121"/>
      <c r="QWE37" s="121"/>
      <c r="QWG37" s="121"/>
      <c r="QWI37" s="121"/>
      <c r="QWK37" s="121"/>
      <c r="QWM37" s="121"/>
      <c r="QWO37" s="121"/>
      <c r="QWQ37" s="121"/>
      <c r="QWS37" s="121"/>
      <c r="QWU37" s="121"/>
      <c r="QWW37" s="121"/>
      <c r="QWY37" s="121"/>
      <c r="QXA37" s="121"/>
      <c r="QXC37" s="121"/>
      <c r="QXE37" s="121"/>
      <c r="QXG37" s="121"/>
      <c r="QXI37" s="121"/>
      <c r="QXK37" s="121"/>
      <c r="QXM37" s="121"/>
      <c r="QXO37" s="121"/>
      <c r="QXQ37" s="121"/>
      <c r="QXS37" s="121"/>
      <c r="QXU37" s="121"/>
      <c r="QXW37" s="121"/>
      <c r="QXY37" s="121"/>
      <c r="QYA37" s="121"/>
      <c r="QYC37" s="121"/>
      <c r="QYE37" s="121"/>
      <c r="QYG37" s="121"/>
      <c r="QYI37" s="121"/>
      <c r="QYK37" s="121"/>
      <c r="QYM37" s="121"/>
      <c r="QYO37" s="121"/>
      <c r="QYQ37" s="121"/>
      <c r="QYS37" s="121"/>
      <c r="QYU37" s="121"/>
      <c r="QYW37" s="121"/>
      <c r="QYY37" s="121"/>
      <c r="QZA37" s="121"/>
      <c r="QZC37" s="121"/>
      <c r="QZE37" s="121"/>
      <c r="QZG37" s="121"/>
      <c r="QZI37" s="121"/>
      <c r="QZK37" s="121"/>
      <c r="QZM37" s="121"/>
      <c r="QZO37" s="121"/>
      <c r="QZQ37" s="121"/>
      <c r="QZS37" s="121"/>
      <c r="QZU37" s="121"/>
      <c r="QZW37" s="121"/>
      <c r="QZY37" s="121"/>
      <c r="RAA37" s="121"/>
      <c r="RAC37" s="121"/>
      <c r="RAE37" s="121"/>
      <c r="RAG37" s="121"/>
      <c r="RAI37" s="121"/>
      <c r="RAK37" s="121"/>
      <c r="RAM37" s="121"/>
      <c r="RAO37" s="121"/>
      <c r="RAQ37" s="121"/>
      <c r="RAS37" s="121"/>
      <c r="RAU37" s="121"/>
      <c r="RAW37" s="121"/>
      <c r="RAY37" s="121"/>
      <c r="RBA37" s="121"/>
      <c r="RBC37" s="121"/>
      <c r="RBE37" s="121"/>
      <c r="RBG37" s="121"/>
      <c r="RBI37" s="121"/>
      <c r="RBK37" s="121"/>
      <c r="RBM37" s="121"/>
      <c r="RBO37" s="121"/>
      <c r="RBQ37" s="121"/>
      <c r="RBS37" s="121"/>
      <c r="RBU37" s="121"/>
      <c r="RBW37" s="121"/>
      <c r="RBY37" s="121"/>
      <c r="RCA37" s="121"/>
      <c r="RCC37" s="121"/>
      <c r="RCE37" s="121"/>
      <c r="RCG37" s="121"/>
      <c r="RCI37" s="121"/>
      <c r="RCK37" s="121"/>
      <c r="RCM37" s="121"/>
      <c r="RCO37" s="121"/>
      <c r="RCQ37" s="121"/>
      <c r="RCS37" s="121"/>
      <c r="RCU37" s="121"/>
      <c r="RCW37" s="121"/>
      <c r="RCY37" s="121"/>
      <c r="RDA37" s="121"/>
      <c r="RDC37" s="121"/>
      <c r="RDE37" s="121"/>
      <c r="RDG37" s="121"/>
      <c r="RDI37" s="121"/>
      <c r="RDK37" s="121"/>
      <c r="RDM37" s="121"/>
      <c r="RDO37" s="121"/>
      <c r="RDQ37" s="121"/>
      <c r="RDS37" s="121"/>
      <c r="RDU37" s="121"/>
      <c r="RDW37" s="121"/>
      <c r="RDY37" s="121"/>
      <c r="REA37" s="121"/>
      <c r="REC37" s="121"/>
      <c r="REE37" s="121"/>
      <c r="REG37" s="121"/>
      <c r="REI37" s="121"/>
      <c r="REK37" s="121"/>
      <c r="REM37" s="121"/>
      <c r="REO37" s="121"/>
      <c r="REQ37" s="121"/>
      <c r="RES37" s="121"/>
      <c r="REU37" s="121"/>
      <c r="REW37" s="121"/>
      <c r="REY37" s="121"/>
      <c r="RFA37" s="121"/>
      <c r="RFC37" s="121"/>
      <c r="RFE37" s="121"/>
      <c r="RFG37" s="121"/>
      <c r="RFI37" s="121"/>
      <c r="RFK37" s="121"/>
      <c r="RFM37" s="121"/>
      <c r="RFO37" s="121"/>
      <c r="RFQ37" s="121"/>
      <c r="RFS37" s="121"/>
      <c r="RFU37" s="121"/>
      <c r="RFW37" s="121"/>
      <c r="RFY37" s="121"/>
      <c r="RGA37" s="121"/>
      <c r="RGC37" s="121"/>
      <c r="RGE37" s="121"/>
      <c r="RGG37" s="121"/>
      <c r="RGI37" s="121"/>
      <c r="RGK37" s="121"/>
      <c r="RGM37" s="121"/>
      <c r="RGO37" s="121"/>
      <c r="RGQ37" s="121"/>
      <c r="RGS37" s="121"/>
      <c r="RGU37" s="121"/>
      <c r="RGW37" s="121"/>
      <c r="RGY37" s="121"/>
      <c r="RHA37" s="121"/>
      <c r="RHC37" s="121"/>
      <c r="RHE37" s="121"/>
      <c r="RHG37" s="121"/>
      <c r="RHI37" s="121"/>
      <c r="RHK37" s="121"/>
      <c r="RHM37" s="121"/>
      <c r="RHO37" s="121"/>
      <c r="RHQ37" s="121"/>
      <c r="RHS37" s="121"/>
      <c r="RHU37" s="121"/>
      <c r="RHW37" s="121"/>
      <c r="RHY37" s="121"/>
      <c r="RIA37" s="121"/>
      <c r="RIC37" s="121"/>
      <c r="RIE37" s="121"/>
      <c r="RIG37" s="121"/>
      <c r="RII37" s="121"/>
      <c r="RIK37" s="121"/>
      <c r="RIM37" s="121"/>
      <c r="RIO37" s="121"/>
      <c r="RIQ37" s="121"/>
      <c r="RIS37" s="121"/>
      <c r="RIU37" s="121"/>
      <c r="RIW37" s="121"/>
      <c r="RIY37" s="121"/>
      <c r="RJA37" s="121"/>
      <c r="RJC37" s="121"/>
      <c r="RJE37" s="121"/>
      <c r="RJG37" s="121"/>
      <c r="RJI37" s="121"/>
      <c r="RJK37" s="121"/>
      <c r="RJM37" s="121"/>
      <c r="RJO37" s="121"/>
      <c r="RJQ37" s="121"/>
      <c r="RJS37" s="121"/>
      <c r="RJU37" s="121"/>
      <c r="RJW37" s="121"/>
      <c r="RJY37" s="121"/>
      <c r="RKA37" s="121"/>
      <c r="RKC37" s="121"/>
      <c r="RKE37" s="121"/>
      <c r="RKG37" s="121"/>
      <c r="RKI37" s="121"/>
      <c r="RKK37" s="121"/>
      <c r="RKM37" s="121"/>
      <c r="RKO37" s="121"/>
      <c r="RKQ37" s="121"/>
      <c r="RKS37" s="121"/>
      <c r="RKU37" s="121"/>
      <c r="RKW37" s="121"/>
      <c r="RKY37" s="121"/>
      <c r="RLA37" s="121"/>
      <c r="RLC37" s="121"/>
      <c r="RLE37" s="121"/>
      <c r="RLG37" s="121"/>
      <c r="RLI37" s="121"/>
      <c r="RLK37" s="121"/>
      <c r="RLM37" s="121"/>
      <c r="RLO37" s="121"/>
      <c r="RLQ37" s="121"/>
      <c r="RLS37" s="121"/>
      <c r="RLU37" s="121"/>
      <c r="RLW37" s="121"/>
      <c r="RLY37" s="121"/>
      <c r="RMA37" s="121"/>
      <c r="RMC37" s="121"/>
      <c r="RME37" s="121"/>
      <c r="RMG37" s="121"/>
      <c r="RMI37" s="121"/>
      <c r="RMK37" s="121"/>
      <c r="RMM37" s="121"/>
      <c r="RMO37" s="121"/>
      <c r="RMQ37" s="121"/>
      <c r="RMS37" s="121"/>
      <c r="RMU37" s="121"/>
      <c r="RMW37" s="121"/>
      <c r="RMY37" s="121"/>
      <c r="RNA37" s="121"/>
      <c r="RNC37" s="121"/>
      <c r="RNE37" s="121"/>
      <c r="RNG37" s="121"/>
      <c r="RNI37" s="121"/>
      <c r="RNK37" s="121"/>
      <c r="RNM37" s="121"/>
      <c r="RNO37" s="121"/>
      <c r="RNQ37" s="121"/>
      <c r="RNS37" s="121"/>
      <c r="RNU37" s="121"/>
      <c r="RNW37" s="121"/>
      <c r="RNY37" s="121"/>
      <c r="ROA37" s="121"/>
      <c r="ROC37" s="121"/>
      <c r="ROE37" s="121"/>
      <c r="ROG37" s="121"/>
      <c r="ROI37" s="121"/>
      <c r="ROK37" s="121"/>
      <c r="ROM37" s="121"/>
      <c r="ROO37" s="121"/>
      <c r="ROQ37" s="121"/>
      <c r="ROS37" s="121"/>
      <c r="ROU37" s="121"/>
      <c r="ROW37" s="121"/>
      <c r="ROY37" s="121"/>
      <c r="RPA37" s="121"/>
      <c r="RPC37" s="121"/>
      <c r="RPE37" s="121"/>
      <c r="RPG37" s="121"/>
      <c r="RPI37" s="121"/>
      <c r="RPK37" s="121"/>
      <c r="RPM37" s="121"/>
      <c r="RPO37" s="121"/>
      <c r="RPQ37" s="121"/>
      <c r="RPS37" s="121"/>
      <c r="RPU37" s="121"/>
      <c r="RPW37" s="121"/>
      <c r="RPY37" s="121"/>
      <c r="RQA37" s="121"/>
      <c r="RQC37" s="121"/>
      <c r="RQE37" s="121"/>
      <c r="RQG37" s="121"/>
      <c r="RQI37" s="121"/>
      <c r="RQK37" s="121"/>
      <c r="RQM37" s="121"/>
      <c r="RQO37" s="121"/>
      <c r="RQQ37" s="121"/>
      <c r="RQS37" s="121"/>
      <c r="RQU37" s="121"/>
      <c r="RQW37" s="121"/>
      <c r="RQY37" s="121"/>
      <c r="RRA37" s="121"/>
      <c r="RRC37" s="121"/>
      <c r="RRE37" s="121"/>
      <c r="RRG37" s="121"/>
      <c r="RRI37" s="121"/>
      <c r="RRK37" s="121"/>
      <c r="RRM37" s="121"/>
      <c r="RRO37" s="121"/>
      <c r="RRQ37" s="121"/>
      <c r="RRS37" s="121"/>
      <c r="RRU37" s="121"/>
      <c r="RRW37" s="121"/>
      <c r="RRY37" s="121"/>
      <c r="RSA37" s="121"/>
      <c r="RSC37" s="121"/>
      <c r="RSE37" s="121"/>
      <c r="RSG37" s="121"/>
      <c r="RSI37" s="121"/>
      <c r="RSK37" s="121"/>
      <c r="RSM37" s="121"/>
      <c r="RSO37" s="121"/>
      <c r="RSQ37" s="121"/>
      <c r="RSS37" s="121"/>
      <c r="RSU37" s="121"/>
      <c r="RSW37" s="121"/>
      <c r="RSY37" s="121"/>
      <c r="RTA37" s="121"/>
      <c r="RTC37" s="121"/>
      <c r="RTE37" s="121"/>
      <c r="RTG37" s="121"/>
      <c r="RTI37" s="121"/>
      <c r="RTK37" s="121"/>
      <c r="RTM37" s="121"/>
      <c r="RTO37" s="121"/>
      <c r="RTQ37" s="121"/>
      <c r="RTS37" s="121"/>
      <c r="RTU37" s="121"/>
      <c r="RTW37" s="121"/>
      <c r="RTY37" s="121"/>
      <c r="RUA37" s="121"/>
      <c r="RUC37" s="121"/>
      <c r="RUE37" s="121"/>
      <c r="RUG37" s="121"/>
      <c r="RUI37" s="121"/>
      <c r="RUK37" s="121"/>
      <c r="RUM37" s="121"/>
      <c r="RUO37" s="121"/>
      <c r="RUQ37" s="121"/>
      <c r="RUS37" s="121"/>
      <c r="RUU37" s="121"/>
      <c r="RUW37" s="121"/>
      <c r="RUY37" s="121"/>
      <c r="RVA37" s="121"/>
      <c r="RVC37" s="121"/>
      <c r="RVE37" s="121"/>
      <c r="RVG37" s="121"/>
      <c r="RVI37" s="121"/>
      <c r="RVK37" s="121"/>
      <c r="RVM37" s="121"/>
      <c r="RVO37" s="121"/>
      <c r="RVQ37" s="121"/>
      <c r="RVS37" s="121"/>
      <c r="RVU37" s="121"/>
      <c r="RVW37" s="121"/>
      <c r="RVY37" s="121"/>
      <c r="RWA37" s="121"/>
      <c r="RWC37" s="121"/>
      <c r="RWE37" s="121"/>
      <c r="RWG37" s="121"/>
      <c r="RWI37" s="121"/>
      <c r="RWK37" s="121"/>
      <c r="RWM37" s="121"/>
      <c r="RWO37" s="121"/>
      <c r="RWQ37" s="121"/>
      <c r="RWS37" s="121"/>
      <c r="RWU37" s="121"/>
      <c r="RWW37" s="121"/>
      <c r="RWY37" s="121"/>
      <c r="RXA37" s="121"/>
      <c r="RXC37" s="121"/>
      <c r="RXE37" s="121"/>
      <c r="RXG37" s="121"/>
      <c r="RXI37" s="121"/>
      <c r="RXK37" s="121"/>
      <c r="RXM37" s="121"/>
      <c r="RXO37" s="121"/>
      <c r="RXQ37" s="121"/>
      <c r="RXS37" s="121"/>
      <c r="RXU37" s="121"/>
      <c r="RXW37" s="121"/>
      <c r="RXY37" s="121"/>
      <c r="RYA37" s="121"/>
      <c r="RYC37" s="121"/>
      <c r="RYE37" s="121"/>
      <c r="RYG37" s="121"/>
      <c r="RYI37" s="121"/>
      <c r="RYK37" s="121"/>
      <c r="RYM37" s="121"/>
      <c r="RYO37" s="121"/>
      <c r="RYQ37" s="121"/>
      <c r="RYS37" s="121"/>
      <c r="RYU37" s="121"/>
      <c r="RYW37" s="121"/>
      <c r="RYY37" s="121"/>
      <c r="RZA37" s="121"/>
      <c r="RZC37" s="121"/>
      <c r="RZE37" s="121"/>
      <c r="RZG37" s="121"/>
      <c r="RZI37" s="121"/>
      <c r="RZK37" s="121"/>
      <c r="RZM37" s="121"/>
      <c r="RZO37" s="121"/>
      <c r="RZQ37" s="121"/>
      <c r="RZS37" s="121"/>
      <c r="RZU37" s="121"/>
      <c r="RZW37" s="121"/>
      <c r="RZY37" s="121"/>
      <c r="SAA37" s="121"/>
      <c r="SAC37" s="121"/>
      <c r="SAE37" s="121"/>
      <c r="SAG37" s="121"/>
      <c r="SAI37" s="121"/>
      <c r="SAK37" s="121"/>
      <c r="SAM37" s="121"/>
      <c r="SAO37" s="121"/>
      <c r="SAQ37" s="121"/>
      <c r="SAS37" s="121"/>
      <c r="SAU37" s="121"/>
      <c r="SAW37" s="121"/>
      <c r="SAY37" s="121"/>
      <c r="SBA37" s="121"/>
      <c r="SBC37" s="121"/>
      <c r="SBE37" s="121"/>
      <c r="SBG37" s="121"/>
      <c r="SBI37" s="121"/>
      <c r="SBK37" s="121"/>
      <c r="SBM37" s="121"/>
      <c r="SBO37" s="121"/>
      <c r="SBQ37" s="121"/>
      <c r="SBS37" s="121"/>
      <c r="SBU37" s="121"/>
      <c r="SBW37" s="121"/>
      <c r="SBY37" s="121"/>
      <c r="SCA37" s="121"/>
      <c r="SCC37" s="121"/>
      <c r="SCE37" s="121"/>
      <c r="SCG37" s="121"/>
      <c r="SCI37" s="121"/>
      <c r="SCK37" s="121"/>
      <c r="SCM37" s="121"/>
      <c r="SCO37" s="121"/>
      <c r="SCQ37" s="121"/>
      <c r="SCS37" s="121"/>
      <c r="SCU37" s="121"/>
      <c r="SCW37" s="121"/>
      <c r="SCY37" s="121"/>
      <c r="SDA37" s="121"/>
      <c r="SDC37" s="121"/>
      <c r="SDE37" s="121"/>
      <c r="SDG37" s="121"/>
      <c r="SDI37" s="121"/>
      <c r="SDK37" s="121"/>
      <c r="SDM37" s="121"/>
      <c r="SDO37" s="121"/>
      <c r="SDQ37" s="121"/>
      <c r="SDS37" s="121"/>
      <c r="SDU37" s="121"/>
      <c r="SDW37" s="121"/>
      <c r="SDY37" s="121"/>
      <c r="SEA37" s="121"/>
      <c r="SEC37" s="121"/>
      <c r="SEE37" s="121"/>
      <c r="SEG37" s="121"/>
      <c r="SEI37" s="121"/>
      <c r="SEK37" s="121"/>
      <c r="SEM37" s="121"/>
      <c r="SEO37" s="121"/>
      <c r="SEQ37" s="121"/>
      <c r="SES37" s="121"/>
      <c r="SEU37" s="121"/>
      <c r="SEW37" s="121"/>
      <c r="SEY37" s="121"/>
      <c r="SFA37" s="121"/>
      <c r="SFC37" s="121"/>
      <c r="SFE37" s="121"/>
      <c r="SFG37" s="121"/>
      <c r="SFI37" s="121"/>
      <c r="SFK37" s="121"/>
      <c r="SFM37" s="121"/>
      <c r="SFO37" s="121"/>
      <c r="SFQ37" s="121"/>
      <c r="SFS37" s="121"/>
      <c r="SFU37" s="121"/>
      <c r="SFW37" s="121"/>
      <c r="SFY37" s="121"/>
      <c r="SGA37" s="121"/>
      <c r="SGC37" s="121"/>
      <c r="SGE37" s="121"/>
      <c r="SGG37" s="121"/>
      <c r="SGI37" s="121"/>
      <c r="SGK37" s="121"/>
      <c r="SGM37" s="121"/>
      <c r="SGO37" s="121"/>
      <c r="SGQ37" s="121"/>
      <c r="SGS37" s="121"/>
      <c r="SGU37" s="121"/>
      <c r="SGW37" s="121"/>
      <c r="SGY37" s="121"/>
      <c r="SHA37" s="121"/>
      <c r="SHC37" s="121"/>
      <c r="SHE37" s="121"/>
      <c r="SHG37" s="121"/>
      <c r="SHI37" s="121"/>
      <c r="SHK37" s="121"/>
      <c r="SHM37" s="121"/>
      <c r="SHO37" s="121"/>
      <c r="SHQ37" s="121"/>
      <c r="SHS37" s="121"/>
      <c r="SHU37" s="121"/>
      <c r="SHW37" s="121"/>
      <c r="SHY37" s="121"/>
      <c r="SIA37" s="121"/>
      <c r="SIC37" s="121"/>
      <c r="SIE37" s="121"/>
      <c r="SIG37" s="121"/>
      <c r="SII37" s="121"/>
      <c r="SIK37" s="121"/>
      <c r="SIM37" s="121"/>
      <c r="SIO37" s="121"/>
      <c r="SIQ37" s="121"/>
      <c r="SIS37" s="121"/>
      <c r="SIU37" s="121"/>
      <c r="SIW37" s="121"/>
      <c r="SIY37" s="121"/>
      <c r="SJA37" s="121"/>
      <c r="SJC37" s="121"/>
      <c r="SJE37" s="121"/>
      <c r="SJG37" s="121"/>
      <c r="SJI37" s="121"/>
      <c r="SJK37" s="121"/>
      <c r="SJM37" s="121"/>
      <c r="SJO37" s="121"/>
      <c r="SJQ37" s="121"/>
      <c r="SJS37" s="121"/>
      <c r="SJU37" s="121"/>
      <c r="SJW37" s="121"/>
      <c r="SJY37" s="121"/>
      <c r="SKA37" s="121"/>
      <c r="SKC37" s="121"/>
      <c r="SKE37" s="121"/>
      <c r="SKG37" s="121"/>
      <c r="SKI37" s="121"/>
      <c r="SKK37" s="121"/>
      <c r="SKM37" s="121"/>
      <c r="SKO37" s="121"/>
      <c r="SKQ37" s="121"/>
      <c r="SKS37" s="121"/>
      <c r="SKU37" s="121"/>
      <c r="SKW37" s="121"/>
      <c r="SKY37" s="121"/>
      <c r="SLA37" s="121"/>
      <c r="SLC37" s="121"/>
      <c r="SLE37" s="121"/>
      <c r="SLG37" s="121"/>
      <c r="SLI37" s="121"/>
      <c r="SLK37" s="121"/>
      <c r="SLM37" s="121"/>
      <c r="SLO37" s="121"/>
      <c r="SLQ37" s="121"/>
      <c r="SLS37" s="121"/>
      <c r="SLU37" s="121"/>
      <c r="SLW37" s="121"/>
      <c r="SLY37" s="121"/>
      <c r="SMA37" s="121"/>
      <c r="SMC37" s="121"/>
      <c r="SME37" s="121"/>
      <c r="SMG37" s="121"/>
      <c r="SMI37" s="121"/>
      <c r="SMK37" s="121"/>
      <c r="SMM37" s="121"/>
      <c r="SMO37" s="121"/>
      <c r="SMQ37" s="121"/>
      <c r="SMS37" s="121"/>
      <c r="SMU37" s="121"/>
      <c r="SMW37" s="121"/>
      <c r="SMY37" s="121"/>
      <c r="SNA37" s="121"/>
      <c r="SNC37" s="121"/>
      <c r="SNE37" s="121"/>
      <c r="SNG37" s="121"/>
      <c r="SNI37" s="121"/>
      <c r="SNK37" s="121"/>
      <c r="SNM37" s="121"/>
      <c r="SNO37" s="121"/>
      <c r="SNQ37" s="121"/>
      <c r="SNS37" s="121"/>
      <c r="SNU37" s="121"/>
      <c r="SNW37" s="121"/>
      <c r="SNY37" s="121"/>
      <c r="SOA37" s="121"/>
      <c r="SOC37" s="121"/>
      <c r="SOE37" s="121"/>
      <c r="SOG37" s="121"/>
      <c r="SOI37" s="121"/>
      <c r="SOK37" s="121"/>
      <c r="SOM37" s="121"/>
      <c r="SOO37" s="121"/>
      <c r="SOQ37" s="121"/>
      <c r="SOS37" s="121"/>
      <c r="SOU37" s="121"/>
      <c r="SOW37" s="121"/>
      <c r="SOY37" s="121"/>
      <c r="SPA37" s="121"/>
      <c r="SPC37" s="121"/>
      <c r="SPE37" s="121"/>
      <c r="SPG37" s="121"/>
      <c r="SPI37" s="121"/>
      <c r="SPK37" s="121"/>
      <c r="SPM37" s="121"/>
      <c r="SPO37" s="121"/>
      <c r="SPQ37" s="121"/>
      <c r="SPS37" s="121"/>
      <c r="SPU37" s="121"/>
      <c r="SPW37" s="121"/>
      <c r="SPY37" s="121"/>
      <c r="SQA37" s="121"/>
      <c r="SQC37" s="121"/>
      <c r="SQE37" s="121"/>
      <c r="SQG37" s="121"/>
      <c r="SQI37" s="121"/>
      <c r="SQK37" s="121"/>
      <c r="SQM37" s="121"/>
      <c r="SQO37" s="121"/>
      <c r="SQQ37" s="121"/>
      <c r="SQS37" s="121"/>
      <c r="SQU37" s="121"/>
      <c r="SQW37" s="121"/>
      <c r="SQY37" s="121"/>
      <c r="SRA37" s="121"/>
      <c r="SRC37" s="121"/>
      <c r="SRE37" s="121"/>
      <c r="SRG37" s="121"/>
      <c r="SRI37" s="121"/>
      <c r="SRK37" s="121"/>
      <c r="SRM37" s="121"/>
      <c r="SRO37" s="121"/>
      <c r="SRQ37" s="121"/>
      <c r="SRS37" s="121"/>
      <c r="SRU37" s="121"/>
      <c r="SRW37" s="121"/>
      <c r="SRY37" s="121"/>
      <c r="SSA37" s="121"/>
      <c r="SSC37" s="121"/>
      <c r="SSE37" s="121"/>
      <c r="SSG37" s="121"/>
      <c r="SSI37" s="121"/>
      <c r="SSK37" s="121"/>
      <c r="SSM37" s="121"/>
      <c r="SSO37" s="121"/>
      <c r="SSQ37" s="121"/>
      <c r="SSS37" s="121"/>
      <c r="SSU37" s="121"/>
      <c r="SSW37" s="121"/>
      <c r="SSY37" s="121"/>
      <c r="STA37" s="121"/>
      <c r="STC37" s="121"/>
      <c r="STE37" s="121"/>
      <c r="STG37" s="121"/>
      <c r="STI37" s="121"/>
      <c r="STK37" s="121"/>
      <c r="STM37" s="121"/>
      <c r="STO37" s="121"/>
      <c r="STQ37" s="121"/>
      <c r="STS37" s="121"/>
      <c r="STU37" s="121"/>
      <c r="STW37" s="121"/>
      <c r="STY37" s="121"/>
      <c r="SUA37" s="121"/>
      <c r="SUC37" s="121"/>
      <c r="SUE37" s="121"/>
      <c r="SUG37" s="121"/>
      <c r="SUI37" s="121"/>
      <c r="SUK37" s="121"/>
      <c r="SUM37" s="121"/>
      <c r="SUO37" s="121"/>
      <c r="SUQ37" s="121"/>
      <c r="SUS37" s="121"/>
      <c r="SUU37" s="121"/>
      <c r="SUW37" s="121"/>
      <c r="SUY37" s="121"/>
      <c r="SVA37" s="121"/>
      <c r="SVC37" s="121"/>
      <c r="SVE37" s="121"/>
      <c r="SVG37" s="121"/>
      <c r="SVI37" s="121"/>
      <c r="SVK37" s="121"/>
      <c r="SVM37" s="121"/>
      <c r="SVO37" s="121"/>
      <c r="SVQ37" s="121"/>
      <c r="SVS37" s="121"/>
      <c r="SVU37" s="121"/>
      <c r="SVW37" s="121"/>
      <c r="SVY37" s="121"/>
      <c r="SWA37" s="121"/>
      <c r="SWC37" s="121"/>
      <c r="SWE37" s="121"/>
      <c r="SWG37" s="121"/>
      <c r="SWI37" s="121"/>
      <c r="SWK37" s="121"/>
      <c r="SWM37" s="121"/>
      <c r="SWO37" s="121"/>
      <c r="SWQ37" s="121"/>
      <c r="SWS37" s="121"/>
      <c r="SWU37" s="121"/>
      <c r="SWW37" s="121"/>
      <c r="SWY37" s="121"/>
      <c r="SXA37" s="121"/>
      <c r="SXC37" s="121"/>
      <c r="SXE37" s="121"/>
      <c r="SXG37" s="121"/>
      <c r="SXI37" s="121"/>
      <c r="SXK37" s="121"/>
      <c r="SXM37" s="121"/>
      <c r="SXO37" s="121"/>
      <c r="SXQ37" s="121"/>
      <c r="SXS37" s="121"/>
      <c r="SXU37" s="121"/>
      <c r="SXW37" s="121"/>
      <c r="SXY37" s="121"/>
      <c r="SYA37" s="121"/>
      <c r="SYC37" s="121"/>
      <c r="SYE37" s="121"/>
      <c r="SYG37" s="121"/>
      <c r="SYI37" s="121"/>
      <c r="SYK37" s="121"/>
      <c r="SYM37" s="121"/>
      <c r="SYO37" s="121"/>
      <c r="SYQ37" s="121"/>
      <c r="SYS37" s="121"/>
      <c r="SYU37" s="121"/>
      <c r="SYW37" s="121"/>
      <c r="SYY37" s="121"/>
      <c r="SZA37" s="121"/>
      <c r="SZC37" s="121"/>
      <c r="SZE37" s="121"/>
      <c r="SZG37" s="121"/>
      <c r="SZI37" s="121"/>
      <c r="SZK37" s="121"/>
      <c r="SZM37" s="121"/>
      <c r="SZO37" s="121"/>
      <c r="SZQ37" s="121"/>
      <c r="SZS37" s="121"/>
      <c r="SZU37" s="121"/>
      <c r="SZW37" s="121"/>
      <c r="SZY37" s="121"/>
      <c r="TAA37" s="121"/>
      <c r="TAC37" s="121"/>
      <c r="TAE37" s="121"/>
      <c r="TAG37" s="121"/>
      <c r="TAI37" s="121"/>
      <c r="TAK37" s="121"/>
      <c r="TAM37" s="121"/>
      <c r="TAO37" s="121"/>
      <c r="TAQ37" s="121"/>
      <c r="TAS37" s="121"/>
      <c r="TAU37" s="121"/>
      <c r="TAW37" s="121"/>
      <c r="TAY37" s="121"/>
      <c r="TBA37" s="121"/>
      <c r="TBC37" s="121"/>
      <c r="TBE37" s="121"/>
      <c r="TBG37" s="121"/>
      <c r="TBI37" s="121"/>
      <c r="TBK37" s="121"/>
      <c r="TBM37" s="121"/>
      <c r="TBO37" s="121"/>
      <c r="TBQ37" s="121"/>
      <c r="TBS37" s="121"/>
      <c r="TBU37" s="121"/>
      <c r="TBW37" s="121"/>
      <c r="TBY37" s="121"/>
      <c r="TCA37" s="121"/>
      <c r="TCC37" s="121"/>
      <c r="TCE37" s="121"/>
      <c r="TCG37" s="121"/>
      <c r="TCI37" s="121"/>
      <c r="TCK37" s="121"/>
      <c r="TCM37" s="121"/>
      <c r="TCO37" s="121"/>
      <c r="TCQ37" s="121"/>
      <c r="TCS37" s="121"/>
      <c r="TCU37" s="121"/>
      <c r="TCW37" s="121"/>
      <c r="TCY37" s="121"/>
      <c r="TDA37" s="121"/>
      <c r="TDC37" s="121"/>
      <c r="TDE37" s="121"/>
      <c r="TDG37" s="121"/>
      <c r="TDI37" s="121"/>
      <c r="TDK37" s="121"/>
      <c r="TDM37" s="121"/>
      <c r="TDO37" s="121"/>
      <c r="TDQ37" s="121"/>
      <c r="TDS37" s="121"/>
      <c r="TDU37" s="121"/>
      <c r="TDW37" s="121"/>
      <c r="TDY37" s="121"/>
      <c r="TEA37" s="121"/>
      <c r="TEC37" s="121"/>
      <c r="TEE37" s="121"/>
      <c r="TEG37" s="121"/>
      <c r="TEI37" s="121"/>
      <c r="TEK37" s="121"/>
      <c r="TEM37" s="121"/>
      <c r="TEO37" s="121"/>
      <c r="TEQ37" s="121"/>
      <c r="TES37" s="121"/>
      <c r="TEU37" s="121"/>
      <c r="TEW37" s="121"/>
      <c r="TEY37" s="121"/>
      <c r="TFA37" s="121"/>
      <c r="TFC37" s="121"/>
      <c r="TFE37" s="121"/>
      <c r="TFG37" s="121"/>
      <c r="TFI37" s="121"/>
      <c r="TFK37" s="121"/>
      <c r="TFM37" s="121"/>
      <c r="TFO37" s="121"/>
      <c r="TFQ37" s="121"/>
      <c r="TFS37" s="121"/>
      <c r="TFU37" s="121"/>
      <c r="TFW37" s="121"/>
      <c r="TFY37" s="121"/>
      <c r="TGA37" s="121"/>
      <c r="TGC37" s="121"/>
      <c r="TGE37" s="121"/>
      <c r="TGG37" s="121"/>
      <c r="TGI37" s="121"/>
      <c r="TGK37" s="121"/>
      <c r="TGM37" s="121"/>
      <c r="TGO37" s="121"/>
      <c r="TGQ37" s="121"/>
      <c r="TGS37" s="121"/>
      <c r="TGU37" s="121"/>
      <c r="TGW37" s="121"/>
      <c r="TGY37" s="121"/>
      <c r="THA37" s="121"/>
      <c r="THC37" s="121"/>
      <c r="THE37" s="121"/>
      <c r="THG37" s="121"/>
      <c r="THI37" s="121"/>
      <c r="THK37" s="121"/>
      <c r="THM37" s="121"/>
      <c r="THO37" s="121"/>
      <c r="THQ37" s="121"/>
      <c r="THS37" s="121"/>
      <c r="THU37" s="121"/>
      <c r="THW37" s="121"/>
      <c r="THY37" s="121"/>
      <c r="TIA37" s="121"/>
      <c r="TIC37" s="121"/>
      <c r="TIE37" s="121"/>
      <c r="TIG37" s="121"/>
      <c r="TII37" s="121"/>
      <c r="TIK37" s="121"/>
      <c r="TIM37" s="121"/>
      <c r="TIO37" s="121"/>
      <c r="TIQ37" s="121"/>
      <c r="TIS37" s="121"/>
      <c r="TIU37" s="121"/>
      <c r="TIW37" s="121"/>
      <c r="TIY37" s="121"/>
      <c r="TJA37" s="121"/>
      <c r="TJC37" s="121"/>
      <c r="TJE37" s="121"/>
      <c r="TJG37" s="121"/>
      <c r="TJI37" s="121"/>
      <c r="TJK37" s="121"/>
      <c r="TJM37" s="121"/>
      <c r="TJO37" s="121"/>
      <c r="TJQ37" s="121"/>
      <c r="TJS37" s="121"/>
      <c r="TJU37" s="121"/>
      <c r="TJW37" s="121"/>
      <c r="TJY37" s="121"/>
      <c r="TKA37" s="121"/>
      <c r="TKC37" s="121"/>
      <c r="TKE37" s="121"/>
      <c r="TKG37" s="121"/>
      <c r="TKI37" s="121"/>
      <c r="TKK37" s="121"/>
      <c r="TKM37" s="121"/>
      <c r="TKO37" s="121"/>
      <c r="TKQ37" s="121"/>
      <c r="TKS37" s="121"/>
      <c r="TKU37" s="121"/>
      <c r="TKW37" s="121"/>
      <c r="TKY37" s="121"/>
      <c r="TLA37" s="121"/>
      <c r="TLC37" s="121"/>
      <c r="TLE37" s="121"/>
      <c r="TLG37" s="121"/>
      <c r="TLI37" s="121"/>
      <c r="TLK37" s="121"/>
      <c r="TLM37" s="121"/>
      <c r="TLO37" s="121"/>
      <c r="TLQ37" s="121"/>
      <c r="TLS37" s="121"/>
      <c r="TLU37" s="121"/>
      <c r="TLW37" s="121"/>
      <c r="TLY37" s="121"/>
      <c r="TMA37" s="121"/>
      <c r="TMC37" s="121"/>
      <c r="TME37" s="121"/>
      <c r="TMG37" s="121"/>
      <c r="TMI37" s="121"/>
      <c r="TMK37" s="121"/>
      <c r="TMM37" s="121"/>
      <c r="TMO37" s="121"/>
      <c r="TMQ37" s="121"/>
      <c r="TMS37" s="121"/>
      <c r="TMU37" s="121"/>
      <c r="TMW37" s="121"/>
      <c r="TMY37" s="121"/>
      <c r="TNA37" s="121"/>
      <c r="TNC37" s="121"/>
      <c r="TNE37" s="121"/>
      <c r="TNG37" s="121"/>
      <c r="TNI37" s="121"/>
      <c r="TNK37" s="121"/>
      <c r="TNM37" s="121"/>
      <c r="TNO37" s="121"/>
      <c r="TNQ37" s="121"/>
      <c r="TNS37" s="121"/>
      <c r="TNU37" s="121"/>
      <c r="TNW37" s="121"/>
      <c r="TNY37" s="121"/>
      <c r="TOA37" s="121"/>
      <c r="TOC37" s="121"/>
      <c r="TOE37" s="121"/>
      <c r="TOG37" s="121"/>
      <c r="TOI37" s="121"/>
      <c r="TOK37" s="121"/>
      <c r="TOM37" s="121"/>
      <c r="TOO37" s="121"/>
      <c r="TOQ37" s="121"/>
      <c r="TOS37" s="121"/>
      <c r="TOU37" s="121"/>
      <c r="TOW37" s="121"/>
      <c r="TOY37" s="121"/>
      <c r="TPA37" s="121"/>
      <c r="TPC37" s="121"/>
      <c r="TPE37" s="121"/>
      <c r="TPG37" s="121"/>
      <c r="TPI37" s="121"/>
      <c r="TPK37" s="121"/>
      <c r="TPM37" s="121"/>
      <c r="TPO37" s="121"/>
      <c r="TPQ37" s="121"/>
      <c r="TPS37" s="121"/>
      <c r="TPU37" s="121"/>
      <c r="TPW37" s="121"/>
      <c r="TPY37" s="121"/>
      <c r="TQA37" s="121"/>
      <c r="TQC37" s="121"/>
      <c r="TQE37" s="121"/>
      <c r="TQG37" s="121"/>
      <c r="TQI37" s="121"/>
      <c r="TQK37" s="121"/>
      <c r="TQM37" s="121"/>
      <c r="TQO37" s="121"/>
      <c r="TQQ37" s="121"/>
      <c r="TQS37" s="121"/>
      <c r="TQU37" s="121"/>
      <c r="TQW37" s="121"/>
      <c r="TQY37" s="121"/>
      <c r="TRA37" s="121"/>
      <c r="TRC37" s="121"/>
      <c r="TRE37" s="121"/>
      <c r="TRG37" s="121"/>
      <c r="TRI37" s="121"/>
      <c r="TRK37" s="121"/>
      <c r="TRM37" s="121"/>
      <c r="TRO37" s="121"/>
      <c r="TRQ37" s="121"/>
      <c r="TRS37" s="121"/>
      <c r="TRU37" s="121"/>
      <c r="TRW37" s="121"/>
      <c r="TRY37" s="121"/>
      <c r="TSA37" s="121"/>
      <c r="TSC37" s="121"/>
      <c r="TSE37" s="121"/>
      <c r="TSG37" s="121"/>
      <c r="TSI37" s="121"/>
      <c r="TSK37" s="121"/>
      <c r="TSM37" s="121"/>
      <c r="TSO37" s="121"/>
      <c r="TSQ37" s="121"/>
      <c r="TSS37" s="121"/>
      <c r="TSU37" s="121"/>
      <c r="TSW37" s="121"/>
      <c r="TSY37" s="121"/>
      <c r="TTA37" s="121"/>
      <c r="TTC37" s="121"/>
      <c r="TTE37" s="121"/>
      <c r="TTG37" s="121"/>
      <c r="TTI37" s="121"/>
      <c r="TTK37" s="121"/>
      <c r="TTM37" s="121"/>
      <c r="TTO37" s="121"/>
      <c r="TTQ37" s="121"/>
      <c r="TTS37" s="121"/>
      <c r="TTU37" s="121"/>
      <c r="TTW37" s="121"/>
      <c r="TTY37" s="121"/>
      <c r="TUA37" s="121"/>
      <c r="TUC37" s="121"/>
      <c r="TUE37" s="121"/>
      <c r="TUG37" s="121"/>
      <c r="TUI37" s="121"/>
      <c r="TUK37" s="121"/>
      <c r="TUM37" s="121"/>
      <c r="TUO37" s="121"/>
      <c r="TUQ37" s="121"/>
      <c r="TUS37" s="121"/>
      <c r="TUU37" s="121"/>
      <c r="TUW37" s="121"/>
      <c r="TUY37" s="121"/>
      <c r="TVA37" s="121"/>
      <c r="TVC37" s="121"/>
      <c r="TVE37" s="121"/>
      <c r="TVG37" s="121"/>
      <c r="TVI37" s="121"/>
      <c r="TVK37" s="121"/>
      <c r="TVM37" s="121"/>
      <c r="TVO37" s="121"/>
      <c r="TVQ37" s="121"/>
      <c r="TVS37" s="121"/>
      <c r="TVU37" s="121"/>
      <c r="TVW37" s="121"/>
      <c r="TVY37" s="121"/>
      <c r="TWA37" s="121"/>
      <c r="TWC37" s="121"/>
      <c r="TWE37" s="121"/>
      <c r="TWG37" s="121"/>
      <c r="TWI37" s="121"/>
      <c r="TWK37" s="121"/>
      <c r="TWM37" s="121"/>
      <c r="TWO37" s="121"/>
      <c r="TWQ37" s="121"/>
      <c r="TWS37" s="121"/>
      <c r="TWU37" s="121"/>
      <c r="TWW37" s="121"/>
      <c r="TWY37" s="121"/>
      <c r="TXA37" s="121"/>
      <c r="TXC37" s="121"/>
      <c r="TXE37" s="121"/>
      <c r="TXG37" s="121"/>
      <c r="TXI37" s="121"/>
      <c r="TXK37" s="121"/>
      <c r="TXM37" s="121"/>
      <c r="TXO37" s="121"/>
      <c r="TXQ37" s="121"/>
      <c r="TXS37" s="121"/>
      <c r="TXU37" s="121"/>
      <c r="TXW37" s="121"/>
      <c r="TXY37" s="121"/>
      <c r="TYA37" s="121"/>
      <c r="TYC37" s="121"/>
      <c r="TYE37" s="121"/>
      <c r="TYG37" s="121"/>
      <c r="TYI37" s="121"/>
      <c r="TYK37" s="121"/>
      <c r="TYM37" s="121"/>
      <c r="TYO37" s="121"/>
      <c r="TYQ37" s="121"/>
      <c r="TYS37" s="121"/>
      <c r="TYU37" s="121"/>
      <c r="TYW37" s="121"/>
      <c r="TYY37" s="121"/>
      <c r="TZA37" s="121"/>
      <c r="TZC37" s="121"/>
      <c r="TZE37" s="121"/>
      <c r="TZG37" s="121"/>
      <c r="TZI37" s="121"/>
      <c r="TZK37" s="121"/>
      <c r="TZM37" s="121"/>
      <c r="TZO37" s="121"/>
      <c r="TZQ37" s="121"/>
      <c r="TZS37" s="121"/>
      <c r="TZU37" s="121"/>
      <c r="TZW37" s="121"/>
      <c r="TZY37" s="121"/>
      <c r="UAA37" s="121"/>
      <c r="UAC37" s="121"/>
      <c r="UAE37" s="121"/>
      <c r="UAG37" s="121"/>
      <c r="UAI37" s="121"/>
      <c r="UAK37" s="121"/>
      <c r="UAM37" s="121"/>
      <c r="UAO37" s="121"/>
      <c r="UAQ37" s="121"/>
      <c r="UAS37" s="121"/>
      <c r="UAU37" s="121"/>
      <c r="UAW37" s="121"/>
      <c r="UAY37" s="121"/>
      <c r="UBA37" s="121"/>
      <c r="UBC37" s="121"/>
      <c r="UBE37" s="121"/>
      <c r="UBG37" s="121"/>
      <c r="UBI37" s="121"/>
      <c r="UBK37" s="121"/>
      <c r="UBM37" s="121"/>
      <c r="UBO37" s="121"/>
      <c r="UBQ37" s="121"/>
      <c r="UBS37" s="121"/>
      <c r="UBU37" s="121"/>
      <c r="UBW37" s="121"/>
      <c r="UBY37" s="121"/>
      <c r="UCA37" s="121"/>
      <c r="UCC37" s="121"/>
      <c r="UCE37" s="121"/>
      <c r="UCG37" s="121"/>
      <c r="UCI37" s="121"/>
      <c r="UCK37" s="121"/>
      <c r="UCM37" s="121"/>
      <c r="UCO37" s="121"/>
      <c r="UCQ37" s="121"/>
      <c r="UCS37" s="121"/>
      <c r="UCU37" s="121"/>
      <c r="UCW37" s="121"/>
      <c r="UCY37" s="121"/>
      <c r="UDA37" s="121"/>
      <c r="UDC37" s="121"/>
      <c r="UDE37" s="121"/>
      <c r="UDG37" s="121"/>
      <c r="UDI37" s="121"/>
      <c r="UDK37" s="121"/>
      <c r="UDM37" s="121"/>
      <c r="UDO37" s="121"/>
      <c r="UDQ37" s="121"/>
      <c r="UDS37" s="121"/>
      <c r="UDU37" s="121"/>
      <c r="UDW37" s="121"/>
      <c r="UDY37" s="121"/>
      <c r="UEA37" s="121"/>
      <c r="UEC37" s="121"/>
      <c r="UEE37" s="121"/>
      <c r="UEG37" s="121"/>
      <c r="UEI37" s="121"/>
      <c r="UEK37" s="121"/>
      <c r="UEM37" s="121"/>
      <c r="UEO37" s="121"/>
      <c r="UEQ37" s="121"/>
      <c r="UES37" s="121"/>
      <c r="UEU37" s="121"/>
      <c r="UEW37" s="121"/>
      <c r="UEY37" s="121"/>
      <c r="UFA37" s="121"/>
      <c r="UFC37" s="121"/>
      <c r="UFE37" s="121"/>
      <c r="UFG37" s="121"/>
      <c r="UFI37" s="121"/>
      <c r="UFK37" s="121"/>
      <c r="UFM37" s="121"/>
      <c r="UFO37" s="121"/>
      <c r="UFQ37" s="121"/>
      <c r="UFS37" s="121"/>
      <c r="UFU37" s="121"/>
      <c r="UFW37" s="121"/>
      <c r="UFY37" s="121"/>
      <c r="UGA37" s="121"/>
      <c r="UGC37" s="121"/>
      <c r="UGE37" s="121"/>
      <c r="UGG37" s="121"/>
      <c r="UGI37" s="121"/>
      <c r="UGK37" s="121"/>
      <c r="UGM37" s="121"/>
      <c r="UGO37" s="121"/>
      <c r="UGQ37" s="121"/>
      <c r="UGS37" s="121"/>
      <c r="UGU37" s="121"/>
      <c r="UGW37" s="121"/>
      <c r="UGY37" s="121"/>
      <c r="UHA37" s="121"/>
      <c r="UHC37" s="121"/>
      <c r="UHE37" s="121"/>
      <c r="UHG37" s="121"/>
      <c r="UHI37" s="121"/>
      <c r="UHK37" s="121"/>
      <c r="UHM37" s="121"/>
      <c r="UHO37" s="121"/>
      <c r="UHQ37" s="121"/>
      <c r="UHS37" s="121"/>
      <c r="UHU37" s="121"/>
      <c r="UHW37" s="121"/>
      <c r="UHY37" s="121"/>
      <c r="UIA37" s="121"/>
      <c r="UIC37" s="121"/>
      <c r="UIE37" s="121"/>
      <c r="UIG37" s="121"/>
      <c r="UII37" s="121"/>
      <c r="UIK37" s="121"/>
      <c r="UIM37" s="121"/>
      <c r="UIO37" s="121"/>
      <c r="UIQ37" s="121"/>
      <c r="UIS37" s="121"/>
      <c r="UIU37" s="121"/>
      <c r="UIW37" s="121"/>
      <c r="UIY37" s="121"/>
      <c r="UJA37" s="121"/>
      <c r="UJC37" s="121"/>
      <c r="UJE37" s="121"/>
      <c r="UJG37" s="121"/>
      <c r="UJI37" s="121"/>
      <c r="UJK37" s="121"/>
      <c r="UJM37" s="121"/>
      <c r="UJO37" s="121"/>
      <c r="UJQ37" s="121"/>
      <c r="UJS37" s="121"/>
      <c r="UJU37" s="121"/>
      <c r="UJW37" s="121"/>
      <c r="UJY37" s="121"/>
      <c r="UKA37" s="121"/>
      <c r="UKC37" s="121"/>
      <c r="UKE37" s="121"/>
      <c r="UKG37" s="121"/>
      <c r="UKI37" s="121"/>
      <c r="UKK37" s="121"/>
      <c r="UKM37" s="121"/>
      <c r="UKO37" s="121"/>
      <c r="UKQ37" s="121"/>
      <c r="UKS37" s="121"/>
      <c r="UKU37" s="121"/>
      <c r="UKW37" s="121"/>
      <c r="UKY37" s="121"/>
      <c r="ULA37" s="121"/>
      <c r="ULC37" s="121"/>
      <c r="ULE37" s="121"/>
      <c r="ULG37" s="121"/>
      <c r="ULI37" s="121"/>
      <c r="ULK37" s="121"/>
      <c r="ULM37" s="121"/>
      <c r="ULO37" s="121"/>
      <c r="ULQ37" s="121"/>
      <c r="ULS37" s="121"/>
      <c r="ULU37" s="121"/>
      <c r="ULW37" s="121"/>
      <c r="ULY37" s="121"/>
      <c r="UMA37" s="121"/>
      <c r="UMC37" s="121"/>
      <c r="UME37" s="121"/>
      <c r="UMG37" s="121"/>
      <c r="UMI37" s="121"/>
      <c r="UMK37" s="121"/>
      <c r="UMM37" s="121"/>
      <c r="UMO37" s="121"/>
      <c r="UMQ37" s="121"/>
      <c r="UMS37" s="121"/>
      <c r="UMU37" s="121"/>
      <c r="UMW37" s="121"/>
      <c r="UMY37" s="121"/>
      <c r="UNA37" s="121"/>
      <c r="UNC37" s="121"/>
      <c r="UNE37" s="121"/>
      <c r="UNG37" s="121"/>
      <c r="UNI37" s="121"/>
      <c r="UNK37" s="121"/>
      <c r="UNM37" s="121"/>
      <c r="UNO37" s="121"/>
      <c r="UNQ37" s="121"/>
      <c r="UNS37" s="121"/>
      <c r="UNU37" s="121"/>
      <c r="UNW37" s="121"/>
      <c r="UNY37" s="121"/>
      <c r="UOA37" s="121"/>
      <c r="UOC37" s="121"/>
      <c r="UOE37" s="121"/>
      <c r="UOG37" s="121"/>
      <c r="UOI37" s="121"/>
      <c r="UOK37" s="121"/>
      <c r="UOM37" s="121"/>
      <c r="UOO37" s="121"/>
      <c r="UOQ37" s="121"/>
      <c r="UOS37" s="121"/>
      <c r="UOU37" s="121"/>
      <c r="UOW37" s="121"/>
      <c r="UOY37" s="121"/>
      <c r="UPA37" s="121"/>
      <c r="UPC37" s="121"/>
      <c r="UPE37" s="121"/>
      <c r="UPG37" s="121"/>
      <c r="UPI37" s="121"/>
      <c r="UPK37" s="121"/>
      <c r="UPM37" s="121"/>
      <c r="UPO37" s="121"/>
      <c r="UPQ37" s="121"/>
      <c r="UPS37" s="121"/>
      <c r="UPU37" s="121"/>
      <c r="UPW37" s="121"/>
      <c r="UPY37" s="121"/>
      <c r="UQA37" s="121"/>
      <c r="UQC37" s="121"/>
      <c r="UQE37" s="121"/>
      <c r="UQG37" s="121"/>
      <c r="UQI37" s="121"/>
      <c r="UQK37" s="121"/>
      <c r="UQM37" s="121"/>
      <c r="UQO37" s="121"/>
      <c r="UQQ37" s="121"/>
      <c r="UQS37" s="121"/>
      <c r="UQU37" s="121"/>
      <c r="UQW37" s="121"/>
      <c r="UQY37" s="121"/>
      <c r="URA37" s="121"/>
      <c r="URC37" s="121"/>
      <c r="URE37" s="121"/>
      <c r="URG37" s="121"/>
      <c r="URI37" s="121"/>
      <c r="URK37" s="121"/>
      <c r="URM37" s="121"/>
      <c r="URO37" s="121"/>
      <c r="URQ37" s="121"/>
      <c r="URS37" s="121"/>
      <c r="URU37" s="121"/>
      <c r="URW37" s="121"/>
      <c r="URY37" s="121"/>
      <c r="USA37" s="121"/>
      <c r="USC37" s="121"/>
      <c r="USE37" s="121"/>
      <c r="USG37" s="121"/>
      <c r="USI37" s="121"/>
      <c r="USK37" s="121"/>
      <c r="USM37" s="121"/>
      <c r="USO37" s="121"/>
      <c r="USQ37" s="121"/>
      <c r="USS37" s="121"/>
      <c r="USU37" s="121"/>
      <c r="USW37" s="121"/>
      <c r="USY37" s="121"/>
      <c r="UTA37" s="121"/>
      <c r="UTC37" s="121"/>
      <c r="UTE37" s="121"/>
      <c r="UTG37" s="121"/>
      <c r="UTI37" s="121"/>
      <c r="UTK37" s="121"/>
      <c r="UTM37" s="121"/>
      <c r="UTO37" s="121"/>
      <c r="UTQ37" s="121"/>
      <c r="UTS37" s="121"/>
      <c r="UTU37" s="121"/>
      <c r="UTW37" s="121"/>
      <c r="UTY37" s="121"/>
      <c r="UUA37" s="121"/>
      <c r="UUC37" s="121"/>
      <c r="UUE37" s="121"/>
      <c r="UUG37" s="121"/>
      <c r="UUI37" s="121"/>
      <c r="UUK37" s="121"/>
      <c r="UUM37" s="121"/>
      <c r="UUO37" s="121"/>
      <c r="UUQ37" s="121"/>
      <c r="UUS37" s="121"/>
      <c r="UUU37" s="121"/>
      <c r="UUW37" s="121"/>
      <c r="UUY37" s="121"/>
      <c r="UVA37" s="121"/>
      <c r="UVC37" s="121"/>
      <c r="UVE37" s="121"/>
      <c r="UVG37" s="121"/>
      <c r="UVI37" s="121"/>
      <c r="UVK37" s="121"/>
      <c r="UVM37" s="121"/>
      <c r="UVO37" s="121"/>
      <c r="UVQ37" s="121"/>
      <c r="UVS37" s="121"/>
      <c r="UVU37" s="121"/>
      <c r="UVW37" s="121"/>
      <c r="UVY37" s="121"/>
      <c r="UWA37" s="121"/>
      <c r="UWC37" s="121"/>
      <c r="UWE37" s="121"/>
      <c r="UWG37" s="121"/>
      <c r="UWI37" s="121"/>
      <c r="UWK37" s="121"/>
      <c r="UWM37" s="121"/>
      <c r="UWO37" s="121"/>
      <c r="UWQ37" s="121"/>
      <c r="UWS37" s="121"/>
      <c r="UWU37" s="121"/>
      <c r="UWW37" s="121"/>
      <c r="UWY37" s="121"/>
      <c r="UXA37" s="121"/>
      <c r="UXC37" s="121"/>
      <c r="UXE37" s="121"/>
      <c r="UXG37" s="121"/>
      <c r="UXI37" s="121"/>
      <c r="UXK37" s="121"/>
      <c r="UXM37" s="121"/>
      <c r="UXO37" s="121"/>
      <c r="UXQ37" s="121"/>
      <c r="UXS37" s="121"/>
      <c r="UXU37" s="121"/>
      <c r="UXW37" s="121"/>
      <c r="UXY37" s="121"/>
      <c r="UYA37" s="121"/>
      <c r="UYC37" s="121"/>
      <c r="UYE37" s="121"/>
      <c r="UYG37" s="121"/>
      <c r="UYI37" s="121"/>
      <c r="UYK37" s="121"/>
      <c r="UYM37" s="121"/>
      <c r="UYO37" s="121"/>
      <c r="UYQ37" s="121"/>
      <c r="UYS37" s="121"/>
      <c r="UYU37" s="121"/>
      <c r="UYW37" s="121"/>
      <c r="UYY37" s="121"/>
      <c r="UZA37" s="121"/>
      <c r="UZC37" s="121"/>
      <c r="UZE37" s="121"/>
      <c r="UZG37" s="121"/>
      <c r="UZI37" s="121"/>
      <c r="UZK37" s="121"/>
      <c r="UZM37" s="121"/>
      <c r="UZO37" s="121"/>
      <c r="UZQ37" s="121"/>
      <c r="UZS37" s="121"/>
      <c r="UZU37" s="121"/>
      <c r="UZW37" s="121"/>
      <c r="UZY37" s="121"/>
      <c r="VAA37" s="121"/>
      <c r="VAC37" s="121"/>
      <c r="VAE37" s="121"/>
      <c r="VAG37" s="121"/>
      <c r="VAI37" s="121"/>
      <c r="VAK37" s="121"/>
      <c r="VAM37" s="121"/>
      <c r="VAO37" s="121"/>
      <c r="VAQ37" s="121"/>
      <c r="VAS37" s="121"/>
      <c r="VAU37" s="121"/>
      <c r="VAW37" s="121"/>
      <c r="VAY37" s="121"/>
      <c r="VBA37" s="121"/>
      <c r="VBC37" s="121"/>
      <c r="VBE37" s="121"/>
      <c r="VBG37" s="121"/>
      <c r="VBI37" s="121"/>
      <c r="VBK37" s="121"/>
      <c r="VBM37" s="121"/>
      <c r="VBO37" s="121"/>
      <c r="VBQ37" s="121"/>
      <c r="VBS37" s="121"/>
      <c r="VBU37" s="121"/>
      <c r="VBW37" s="121"/>
      <c r="VBY37" s="121"/>
      <c r="VCA37" s="121"/>
      <c r="VCC37" s="121"/>
      <c r="VCE37" s="121"/>
      <c r="VCG37" s="121"/>
      <c r="VCI37" s="121"/>
      <c r="VCK37" s="121"/>
      <c r="VCM37" s="121"/>
      <c r="VCO37" s="121"/>
      <c r="VCQ37" s="121"/>
      <c r="VCS37" s="121"/>
      <c r="VCU37" s="121"/>
      <c r="VCW37" s="121"/>
      <c r="VCY37" s="121"/>
      <c r="VDA37" s="121"/>
      <c r="VDC37" s="121"/>
      <c r="VDE37" s="121"/>
      <c r="VDG37" s="121"/>
      <c r="VDI37" s="121"/>
      <c r="VDK37" s="121"/>
      <c r="VDM37" s="121"/>
      <c r="VDO37" s="121"/>
      <c r="VDQ37" s="121"/>
      <c r="VDS37" s="121"/>
      <c r="VDU37" s="121"/>
      <c r="VDW37" s="121"/>
      <c r="VDY37" s="121"/>
      <c r="VEA37" s="121"/>
      <c r="VEC37" s="121"/>
      <c r="VEE37" s="121"/>
      <c r="VEG37" s="121"/>
      <c r="VEI37" s="121"/>
      <c r="VEK37" s="121"/>
      <c r="VEM37" s="121"/>
      <c r="VEO37" s="121"/>
      <c r="VEQ37" s="121"/>
      <c r="VES37" s="121"/>
      <c r="VEU37" s="121"/>
      <c r="VEW37" s="121"/>
      <c r="VEY37" s="121"/>
      <c r="VFA37" s="121"/>
      <c r="VFC37" s="121"/>
      <c r="VFE37" s="121"/>
      <c r="VFG37" s="121"/>
      <c r="VFI37" s="121"/>
      <c r="VFK37" s="121"/>
      <c r="VFM37" s="121"/>
      <c r="VFO37" s="121"/>
      <c r="VFQ37" s="121"/>
      <c r="VFS37" s="121"/>
      <c r="VFU37" s="121"/>
      <c r="VFW37" s="121"/>
      <c r="VFY37" s="121"/>
      <c r="VGA37" s="121"/>
      <c r="VGC37" s="121"/>
      <c r="VGE37" s="121"/>
      <c r="VGG37" s="121"/>
      <c r="VGI37" s="121"/>
      <c r="VGK37" s="121"/>
      <c r="VGM37" s="121"/>
      <c r="VGO37" s="121"/>
      <c r="VGQ37" s="121"/>
      <c r="VGS37" s="121"/>
      <c r="VGU37" s="121"/>
      <c r="VGW37" s="121"/>
      <c r="VGY37" s="121"/>
      <c r="VHA37" s="121"/>
      <c r="VHC37" s="121"/>
      <c r="VHE37" s="121"/>
      <c r="VHG37" s="121"/>
      <c r="VHI37" s="121"/>
      <c r="VHK37" s="121"/>
      <c r="VHM37" s="121"/>
      <c r="VHO37" s="121"/>
      <c r="VHQ37" s="121"/>
      <c r="VHS37" s="121"/>
      <c r="VHU37" s="121"/>
      <c r="VHW37" s="121"/>
      <c r="VHY37" s="121"/>
      <c r="VIA37" s="121"/>
      <c r="VIC37" s="121"/>
      <c r="VIE37" s="121"/>
      <c r="VIG37" s="121"/>
      <c r="VII37" s="121"/>
      <c r="VIK37" s="121"/>
      <c r="VIM37" s="121"/>
      <c r="VIO37" s="121"/>
      <c r="VIQ37" s="121"/>
      <c r="VIS37" s="121"/>
      <c r="VIU37" s="121"/>
      <c r="VIW37" s="121"/>
      <c r="VIY37" s="121"/>
      <c r="VJA37" s="121"/>
      <c r="VJC37" s="121"/>
      <c r="VJE37" s="121"/>
      <c r="VJG37" s="121"/>
      <c r="VJI37" s="121"/>
      <c r="VJK37" s="121"/>
      <c r="VJM37" s="121"/>
      <c r="VJO37" s="121"/>
      <c r="VJQ37" s="121"/>
      <c r="VJS37" s="121"/>
      <c r="VJU37" s="121"/>
      <c r="VJW37" s="121"/>
      <c r="VJY37" s="121"/>
      <c r="VKA37" s="121"/>
      <c r="VKC37" s="121"/>
      <c r="VKE37" s="121"/>
      <c r="VKG37" s="121"/>
      <c r="VKI37" s="121"/>
      <c r="VKK37" s="121"/>
      <c r="VKM37" s="121"/>
      <c r="VKO37" s="121"/>
      <c r="VKQ37" s="121"/>
      <c r="VKS37" s="121"/>
      <c r="VKU37" s="121"/>
      <c r="VKW37" s="121"/>
      <c r="VKY37" s="121"/>
      <c r="VLA37" s="121"/>
      <c r="VLC37" s="121"/>
      <c r="VLE37" s="121"/>
      <c r="VLG37" s="121"/>
      <c r="VLI37" s="121"/>
      <c r="VLK37" s="121"/>
      <c r="VLM37" s="121"/>
      <c r="VLO37" s="121"/>
      <c r="VLQ37" s="121"/>
      <c r="VLS37" s="121"/>
      <c r="VLU37" s="121"/>
      <c r="VLW37" s="121"/>
      <c r="VLY37" s="121"/>
      <c r="VMA37" s="121"/>
      <c r="VMC37" s="121"/>
      <c r="VME37" s="121"/>
      <c r="VMG37" s="121"/>
      <c r="VMI37" s="121"/>
      <c r="VMK37" s="121"/>
      <c r="VMM37" s="121"/>
      <c r="VMO37" s="121"/>
      <c r="VMQ37" s="121"/>
      <c r="VMS37" s="121"/>
      <c r="VMU37" s="121"/>
      <c r="VMW37" s="121"/>
      <c r="VMY37" s="121"/>
      <c r="VNA37" s="121"/>
      <c r="VNC37" s="121"/>
      <c r="VNE37" s="121"/>
      <c r="VNG37" s="121"/>
      <c r="VNI37" s="121"/>
      <c r="VNK37" s="121"/>
      <c r="VNM37" s="121"/>
      <c r="VNO37" s="121"/>
      <c r="VNQ37" s="121"/>
      <c r="VNS37" s="121"/>
      <c r="VNU37" s="121"/>
      <c r="VNW37" s="121"/>
      <c r="VNY37" s="121"/>
      <c r="VOA37" s="121"/>
      <c r="VOC37" s="121"/>
      <c r="VOE37" s="121"/>
      <c r="VOG37" s="121"/>
      <c r="VOI37" s="121"/>
      <c r="VOK37" s="121"/>
      <c r="VOM37" s="121"/>
      <c r="VOO37" s="121"/>
      <c r="VOQ37" s="121"/>
      <c r="VOS37" s="121"/>
      <c r="VOU37" s="121"/>
      <c r="VOW37" s="121"/>
      <c r="VOY37" s="121"/>
      <c r="VPA37" s="121"/>
      <c r="VPC37" s="121"/>
      <c r="VPE37" s="121"/>
      <c r="VPG37" s="121"/>
      <c r="VPI37" s="121"/>
      <c r="VPK37" s="121"/>
      <c r="VPM37" s="121"/>
      <c r="VPO37" s="121"/>
      <c r="VPQ37" s="121"/>
      <c r="VPS37" s="121"/>
      <c r="VPU37" s="121"/>
      <c r="VPW37" s="121"/>
      <c r="VPY37" s="121"/>
      <c r="VQA37" s="121"/>
      <c r="VQC37" s="121"/>
      <c r="VQE37" s="121"/>
      <c r="VQG37" s="121"/>
      <c r="VQI37" s="121"/>
      <c r="VQK37" s="121"/>
      <c r="VQM37" s="121"/>
      <c r="VQO37" s="121"/>
      <c r="VQQ37" s="121"/>
      <c r="VQS37" s="121"/>
      <c r="VQU37" s="121"/>
      <c r="VQW37" s="121"/>
      <c r="VQY37" s="121"/>
      <c r="VRA37" s="121"/>
      <c r="VRC37" s="121"/>
      <c r="VRE37" s="121"/>
      <c r="VRG37" s="121"/>
      <c r="VRI37" s="121"/>
      <c r="VRK37" s="121"/>
      <c r="VRM37" s="121"/>
      <c r="VRO37" s="121"/>
      <c r="VRQ37" s="121"/>
      <c r="VRS37" s="121"/>
      <c r="VRU37" s="121"/>
      <c r="VRW37" s="121"/>
      <c r="VRY37" s="121"/>
      <c r="VSA37" s="121"/>
      <c r="VSC37" s="121"/>
      <c r="VSE37" s="121"/>
      <c r="VSG37" s="121"/>
      <c r="VSI37" s="121"/>
      <c r="VSK37" s="121"/>
      <c r="VSM37" s="121"/>
      <c r="VSO37" s="121"/>
      <c r="VSQ37" s="121"/>
      <c r="VSS37" s="121"/>
      <c r="VSU37" s="121"/>
      <c r="VSW37" s="121"/>
      <c r="VSY37" s="121"/>
      <c r="VTA37" s="121"/>
      <c r="VTC37" s="121"/>
      <c r="VTE37" s="121"/>
      <c r="VTG37" s="121"/>
      <c r="VTI37" s="121"/>
      <c r="VTK37" s="121"/>
      <c r="VTM37" s="121"/>
      <c r="VTO37" s="121"/>
      <c r="VTQ37" s="121"/>
      <c r="VTS37" s="121"/>
      <c r="VTU37" s="121"/>
      <c r="VTW37" s="121"/>
      <c r="VTY37" s="121"/>
      <c r="VUA37" s="121"/>
      <c r="VUC37" s="121"/>
      <c r="VUE37" s="121"/>
      <c r="VUG37" s="121"/>
      <c r="VUI37" s="121"/>
      <c r="VUK37" s="121"/>
      <c r="VUM37" s="121"/>
      <c r="VUO37" s="121"/>
      <c r="VUQ37" s="121"/>
      <c r="VUS37" s="121"/>
      <c r="VUU37" s="121"/>
      <c r="VUW37" s="121"/>
      <c r="VUY37" s="121"/>
      <c r="VVA37" s="121"/>
      <c r="VVC37" s="121"/>
      <c r="VVE37" s="121"/>
      <c r="VVG37" s="121"/>
      <c r="VVI37" s="121"/>
      <c r="VVK37" s="121"/>
      <c r="VVM37" s="121"/>
      <c r="VVO37" s="121"/>
      <c r="VVQ37" s="121"/>
      <c r="VVS37" s="121"/>
      <c r="VVU37" s="121"/>
      <c r="VVW37" s="121"/>
      <c r="VVY37" s="121"/>
      <c r="VWA37" s="121"/>
      <c r="VWC37" s="121"/>
      <c r="VWE37" s="121"/>
      <c r="VWG37" s="121"/>
      <c r="VWI37" s="121"/>
      <c r="VWK37" s="121"/>
      <c r="VWM37" s="121"/>
      <c r="VWO37" s="121"/>
      <c r="VWQ37" s="121"/>
      <c r="VWS37" s="121"/>
      <c r="VWU37" s="121"/>
      <c r="VWW37" s="121"/>
      <c r="VWY37" s="121"/>
      <c r="VXA37" s="121"/>
      <c r="VXC37" s="121"/>
      <c r="VXE37" s="121"/>
      <c r="VXG37" s="121"/>
      <c r="VXI37" s="121"/>
      <c r="VXK37" s="121"/>
      <c r="VXM37" s="121"/>
      <c r="VXO37" s="121"/>
      <c r="VXQ37" s="121"/>
      <c r="VXS37" s="121"/>
      <c r="VXU37" s="121"/>
      <c r="VXW37" s="121"/>
      <c r="VXY37" s="121"/>
      <c r="VYA37" s="121"/>
      <c r="VYC37" s="121"/>
      <c r="VYE37" s="121"/>
      <c r="VYG37" s="121"/>
      <c r="VYI37" s="121"/>
      <c r="VYK37" s="121"/>
      <c r="VYM37" s="121"/>
      <c r="VYO37" s="121"/>
      <c r="VYQ37" s="121"/>
      <c r="VYS37" s="121"/>
      <c r="VYU37" s="121"/>
      <c r="VYW37" s="121"/>
      <c r="VYY37" s="121"/>
      <c r="VZA37" s="121"/>
      <c r="VZC37" s="121"/>
      <c r="VZE37" s="121"/>
      <c r="VZG37" s="121"/>
      <c r="VZI37" s="121"/>
      <c r="VZK37" s="121"/>
      <c r="VZM37" s="121"/>
      <c r="VZO37" s="121"/>
      <c r="VZQ37" s="121"/>
      <c r="VZS37" s="121"/>
      <c r="VZU37" s="121"/>
      <c r="VZW37" s="121"/>
      <c r="VZY37" s="121"/>
      <c r="WAA37" s="121"/>
      <c r="WAC37" s="121"/>
      <c r="WAE37" s="121"/>
      <c r="WAG37" s="121"/>
      <c r="WAI37" s="121"/>
      <c r="WAK37" s="121"/>
      <c r="WAM37" s="121"/>
      <c r="WAO37" s="121"/>
      <c r="WAQ37" s="121"/>
      <c r="WAS37" s="121"/>
      <c r="WAU37" s="121"/>
      <c r="WAW37" s="121"/>
      <c r="WAY37" s="121"/>
      <c r="WBA37" s="121"/>
      <c r="WBC37" s="121"/>
      <c r="WBE37" s="121"/>
      <c r="WBG37" s="121"/>
      <c r="WBI37" s="121"/>
      <c r="WBK37" s="121"/>
      <c r="WBM37" s="121"/>
      <c r="WBO37" s="121"/>
      <c r="WBQ37" s="121"/>
      <c r="WBS37" s="121"/>
      <c r="WBU37" s="121"/>
      <c r="WBW37" s="121"/>
      <c r="WBY37" s="121"/>
      <c r="WCA37" s="121"/>
      <c r="WCC37" s="121"/>
      <c r="WCE37" s="121"/>
      <c r="WCG37" s="121"/>
      <c r="WCI37" s="121"/>
      <c r="WCK37" s="121"/>
      <c r="WCM37" s="121"/>
      <c r="WCO37" s="121"/>
      <c r="WCQ37" s="121"/>
      <c r="WCS37" s="121"/>
      <c r="WCU37" s="121"/>
      <c r="WCW37" s="121"/>
      <c r="WCY37" s="121"/>
      <c r="WDA37" s="121"/>
      <c r="WDC37" s="121"/>
      <c r="WDE37" s="121"/>
      <c r="WDG37" s="121"/>
      <c r="WDI37" s="121"/>
      <c r="WDK37" s="121"/>
      <c r="WDM37" s="121"/>
      <c r="WDO37" s="121"/>
      <c r="WDQ37" s="121"/>
      <c r="WDS37" s="121"/>
      <c r="WDU37" s="121"/>
      <c r="WDW37" s="121"/>
      <c r="WDY37" s="121"/>
      <c r="WEA37" s="121"/>
      <c r="WEC37" s="121"/>
      <c r="WEE37" s="121"/>
      <c r="WEG37" s="121"/>
      <c r="WEI37" s="121"/>
      <c r="WEK37" s="121"/>
      <c r="WEM37" s="121"/>
      <c r="WEO37" s="121"/>
      <c r="WEQ37" s="121"/>
      <c r="WES37" s="121"/>
      <c r="WEU37" s="121"/>
      <c r="WEW37" s="121"/>
      <c r="WEY37" s="121"/>
      <c r="WFA37" s="121"/>
      <c r="WFC37" s="121"/>
      <c r="WFE37" s="121"/>
      <c r="WFG37" s="121"/>
      <c r="WFI37" s="121"/>
      <c r="WFK37" s="121"/>
      <c r="WFM37" s="121"/>
      <c r="WFO37" s="121"/>
      <c r="WFQ37" s="121"/>
      <c r="WFS37" s="121"/>
      <c r="WFU37" s="121"/>
      <c r="WFW37" s="121"/>
      <c r="WFY37" s="121"/>
      <c r="WGA37" s="121"/>
      <c r="WGC37" s="121"/>
      <c r="WGE37" s="121"/>
      <c r="WGG37" s="121"/>
      <c r="WGI37" s="121"/>
      <c r="WGK37" s="121"/>
      <c r="WGM37" s="121"/>
      <c r="WGO37" s="121"/>
      <c r="WGQ37" s="121"/>
      <c r="WGS37" s="121"/>
      <c r="WGU37" s="121"/>
      <c r="WGW37" s="121"/>
      <c r="WGY37" s="121"/>
      <c r="WHA37" s="121"/>
      <c r="WHC37" s="121"/>
      <c r="WHE37" s="121"/>
      <c r="WHG37" s="121"/>
      <c r="WHI37" s="121"/>
      <c r="WHK37" s="121"/>
      <c r="WHM37" s="121"/>
      <c r="WHO37" s="121"/>
      <c r="WHQ37" s="121"/>
      <c r="WHS37" s="121"/>
      <c r="WHU37" s="121"/>
      <c r="WHW37" s="121"/>
      <c r="WHY37" s="121"/>
      <c r="WIA37" s="121"/>
      <c r="WIC37" s="121"/>
      <c r="WIE37" s="121"/>
      <c r="WIG37" s="121"/>
      <c r="WII37" s="121"/>
      <c r="WIK37" s="121"/>
      <c r="WIM37" s="121"/>
      <c r="WIO37" s="121"/>
      <c r="WIQ37" s="121"/>
      <c r="WIS37" s="121"/>
      <c r="WIU37" s="121"/>
      <c r="WIW37" s="121"/>
      <c r="WIY37" s="121"/>
      <c r="WJA37" s="121"/>
      <c r="WJC37" s="121"/>
      <c r="WJE37" s="121"/>
      <c r="WJG37" s="121"/>
      <c r="WJI37" s="121"/>
      <c r="WJK37" s="121"/>
      <c r="WJM37" s="121"/>
      <c r="WJO37" s="121"/>
      <c r="WJQ37" s="121"/>
      <c r="WJS37" s="121"/>
      <c r="WJU37" s="121"/>
      <c r="WJW37" s="121"/>
      <c r="WJY37" s="121"/>
      <c r="WKA37" s="121"/>
      <c r="WKC37" s="121"/>
      <c r="WKE37" s="121"/>
      <c r="WKG37" s="121"/>
      <c r="WKI37" s="121"/>
      <c r="WKK37" s="121"/>
      <c r="WKM37" s="121"/>
      <c r="WKO37" s="121"/>
      <c r="WKQ37" s="121"/>
      <c r="WKS37" s="121"/>
      <c r="WKU37" s="121"/>
      <c r="WKW37" s="121"/>
      <c r="WKY37" s="121"/>
      <c r="WLA37" s="121"/>
      <c r="WLC37" s="121"/>
      <c r="WLE37" s="121"/>
      <c r="WLG37" s="121"/>
      <c r="WLI37" s="121"/>
      <c r="WLK37" s="121"/>
      <c r="WLM37" s="121"/>
      <c r="WLO37" s="121"/>
      <c r="WLQ37" s="121"/>
      <c r="WLS37" s="121"/>
      <c r="WLU37" s="121"/>
      <c r="WLW37" s="121"/>
      <c r="WLY37" s="121"/>
      <c r="WMA37" s="121"/>
      <c r="WMC37" s="121"/>
      <c r="WME37" s="121"/>
      <c r="WMG37" s="121"/>
      <c r="WMI37" s="121"/>
      <c r="WMK37" s="121"/>
      <c r="WMM37" s="121"/>
      <c r="WMO37" s="121"/>
      <c r="WMQ37" s="121"/>
      <c r="WMS37" s="121"/>
      <c r="WMU37" s="121"/>
      <c r="WMW37" s="121"/>
      <c r="WMY37" s="121"/>
      <c r="WNA37" s="121"/>
      <c r="WNC37" s="121"/>
      <c r="WNE37" s="121"/>
      <c r="WNG37" s="121"/>
      <c r="WNI37" s="121"/>
      <c r="WNK37" s="121"/>
      <c r="WNM37" s="121"/>
      <c r="WNO37" s="121"/>
      <c r="WNQ37" s="121"/>
      <c r="WNS37" s="121"/>
      <c r="WNU37" s="121"/>
      <c r="WNW37" s="121"/>
      <c r="WNY37" s="121"/>
      <c r="WOA37" s="121"/>
      <c r="WOC37" s="121"/>
      <c r="WOE37" s="121"/>
      <c r="WOG37" s="121"/>
      <c r="WOI37" s="121"/>
      <c r="WOK37" s="121"/>
      <c r="WOM37" s="121"/>
      <c r="WOO37" s="121"/>
      <c r="WOQ37" s="121"/>
      <c r="WOS37" s="121"/>
      <c r="WOU37" s="121"/>
      <c r="WOW37" s="121"/>
      <c r="WOY37" s="121"/>
      <c r="WPA37" s="121"/>
      <c r="WPC37" s="121"/>
      <c r="WPE37" s="121"/>
      <c r="WPG37" s="121"/>
      <c r="WPI37" s="121"/>
      <c r="WPK37" s="121"/>
      <c r="WPM37" s="121"/>
      <c r="WPO37" s="121"/>
      <c r="WPQ37" s="121"/>
      <c r="WPS37" s="121"/>
      <c r="WPU37" s="121"/>
      <c r="WPW37" s="121"/>
      <c r="WPY37" s="121"/>
      <c r="WQA37" s="121"/>
      <c r="WQC37" s="121"/>
      <c r="WQE37" s="121"/>
      <c r="WQG37" s="121"/>
      <c r="WQI37" s="121"/>
      <c r="WQK37" s="121"/>
      <c r="WQM37" s="121"/>
      <c r="WQO37" s="121"/>
      <c r="WQQ37" s="121"/>
      <c r="WQS37" s="121"/>
      <c r="WQU37" s="121"/>
      <c r="WQW37" s="121"/>
      <c r="WQY37" s="121"/>
      <c r="WRA37" s="121"/>
      <c r="WRC37" s="121"/>
      <c r="WRE37" s="121"/>
      <c r="WRG37" s="121"/>
      <c r="WRI37" s="121"/>
      <c r="WRK37" s="121"/>
      <c r="WRM37" s="121"/>
      <c r="WRO37" s="121"/>
      <c r="WRQ37" s="121"/>
      <c r="WRS37" s="121"/>
      <c r="WRU37" s="121"/>
      <c r="WRW37" s="121"/>
      <c r="WRY37" s="121"/>
      <c r="WSA37" s="121"/>
      <c r="WSC37" s="121"/>
      <c r="WSE37" s="121"/>
      <c r="WSG37" s="121"/>
      <c r="WSI37" s="121"/>
      <c r="WSK37" s="121"/>
      <c r="WSM37" s="121"/>
      <c r="WSO37" s="121"/>
      <c r="WSQ37" s="121"/>
      <c r="WSS37" s="121"/>
      <c r="WSU37" s="121"/>
      <c r="WSW37" s="121"/>
      <c r="WSY37" s="121"/>
      <c r="WTA37" s="121"/>
      <c r="WTC37" s="121"/>
      <c r="WTE37" s="121"/>
      <c r="WTG37" s="121"/>
      <c r="WTI37" s="121"/>
      <c r="WTK37" s="121"/>
      <c r="WTM37" s="121"/>
      <c r="WTO37" s="121"/>
      <c r="WTQ37" s="121"/>
      <c r="WTS37" s="121"/>
      <c r="WTU37" s="121"/>
      <c r="WTW37" s="121"/>
      <c r="WTY37" s="121"/>
      <c r="WUA37" s="121"/>
      <c r="WUC37" s="121"/>
      <c r="WUE37" s="121"/>
      <c r="WUG37" s="121"/>
      <c r="WUI37" s="121"/>
      <c r="WUK37" s="121"/>
      <c r="WUM37" s="121"/>
      <c r="WUO37" s="121"/>
      <c r="WUQ37" s="121"/>
      <c r="WUS37" s="121"/>
      <c r="WUU37" s="121"/>
      <c r="WUW37" s="121"/>
      <c r="WUY37" s="121"/>
      <c r="WVA37" s="121"/>
      <c r="WVC37" s="121"/>
      <c r="WVE37" s="121"/>
      <c r="WVG37" s="121"/>
      <c r="WVI37" s="121"/>
      <c r="WVK37" s="121"/>
      <c r="WVM37" s="121"/>
      <c r="WVO37" s="121"/>
      <c r="WVQ37" s="121"/>
      <c r="WVS37" s="121"/>
      <c r="WVU37" s="121"/>
      <c r="WVW37" s="121"/>
      <c r="WVY37" s="121"/>
      <c r="WWA37" s="121"/>
      <c r="WWC37" s="121"/>
      <c r="WWE37" s="121"/>
      <c r="WWG37" s="121"/>
      <c r="WWI37" s="121"/>
      <c r="WWK37" s="121"/>
      <c r="WWM37" s="121"/>
      <c r="WWO37" s="121"/>
      <c r="WWQ37" s="121"/>
      <c r="WWS37" s="121"/>
      <c r="WWU37" s="121"/>
      <c r="WWW37" s="121"/>
      <c r="WWY37" s="121"/>
      <c r="WXA37" s="121"/>
      <c r="WXC37" s="121"/>
      <c r="WXE37" s="121"/>
      <c r="WXG37" s="121"/>
      <c r="WXI37" s="121"/>
      <c r="WXK37" s="121"/>
      <c r="WXM37" s="121"/>
      <c r="WXO37" s="121"/>
      <c r="WXQ37" s="121"/>
      <c r="WXS37" s="121"/>
      <c r="WXU37" s="121"/>
      <c r="WXW37" s="121"/>
      <c r="WXY37" s="121"/>
      <c r="WYA37" s="121"/>
      <c r="WYC37" s="121"/>
      <c r="WYE37" s="121"/>
      <c r="WYG37" s="121"/>
      <c r="WYI37" s="121"/>
      <c r="WYK37" s="121"/>
      <c r="WYM37" s="121"/>
      <c r="WYO37" s="121"/>
      <c r="WYQ37" s="121"/>
      <c r="WYS37" s="121"/>
      <c r="WYU37" s="121"/>
      <c r="WYW37" s="121"/>
      <c r="WYY37" s="121"/>
      <c r="WZA37" s="121"/>
      <c r="WZC37" s="121"/>
      <c r="WZE37" s="121"/>
      <c r="WZG37" s="121"/>
      <c r="WZI37" s="121"/>
      <c r="WZK37" s="121"/>
      <c r="WZM37" s="121"/>
      <c r="WZO37" s="121"/>
      <c r="WZQ37" s="121"/>
      <c r="WZS37" s="121"/>
      <c r="WZU37" s="121"/>
      <c r="WZW37" s="121"/>
      <c r="WZY37" s="121"/>
      <c r="XAA37" s="121"/>
      <c r="XAC37" s="121"/>
      <c r="XAE37" s="121"/>
      <c r="XAG37" s="121"/>
      <c r="XAI37" s="121"/>
      <c r="XAK37" s="121"/>
      <c r="XAM37" s="121"/>
      <c r="XAO37" s="121"/>
      <c r="XAQ37" s="121"/>
      <c r="XAS37" s="121"/>
      <c r="XAU37" s="121"/>
      <c r="XAW37" s="121"/>
      <c r="XAY37" s="121"/>
      <c r="XBA37" s="121"/>
      <c r="XBC37" s="121"/>
      <c r="XBE37" s="121"/>
      <c r="XBG37" s="121"/>
      <c r="XBI37" s="121"/>
      <c r="XBK37" s="121"/>
      <c r="XBM37" s="121"/>
      <c r="XBO37" s="121"/>
      <c r="XBQ37" s="121"/>
      <c r="XBS37" s="121"/>
      <c r="XBU37" s="121"/>
      <c r="XBW37" s="121"/>
      <c r="XBY37" s="121"/>
      <c r="XCA37" s="121"/>
      <c r="XCC37" s="121"/>
      <c r="XCE37" s="121"/>
      <c r="XCG37" s="121"/>
      <c r="XCI37" s="121"/>
      <c r="XCK37" s="121"/>
      <c r="XCM37" s="121"/>
      <c r="XCO37" s="121"/>
      <c r="XCQ37" s="121"/>
      <c r="XCS37" s="121"/>
      <c r="XCU37" s="121"/>
      <c r="XCW37" s="121"/>
      <c r="XCY37" s="121"/>
      <c r="XDA37" s="121"/>
      <c r="XDC37" s="121"/>
      <c r="XDE37" s="121"/>
      <c r="XDG37" s="121"/>
      <c r="XDI37" s="121"/>
      <c r="XDK37" s="121"/>
      <c r="XDM37" s="121"/>
      <c r="XDO37" s="121"/>
      <c r="XDQ37" s="121"/>
      <c r="XDS37" s="121"/>
      <c r="XDU37" s="121"/>
      <c r="XDW37" s="121"/>
      <c r="XDY37" s="121"/>
      <c r="XEA37" s="121"/>
      <c r="XEC37" s="121"/>
      <c r="XEE37" s="121"/>
      <c r="XEG37" s="121"/>
      <c r="XEI37" s="121"/>
      <c r="XEK37" s="121"/>
      <c r="XEM37" s="121"/>
      <c r="XEO37" s="121"/>
      <c r="XEQ37" s="121"/>
      <c r="XES37" s="121"/>
      <c r="XEU37" s="121"/>
      <c r="XEW37" s="121"/>
      <c r="XEY37" s="121"/>
      <c r="XFA37" s="121"/>
      <c r="XFC37" s="121"/>
    </row>
  </sheetData>
  <autoFilter ref="A5:C14" xr:uid="{00000000-0009-0000-0000-000003000000}"/>
  <mergeCells count="8191">
    <mergeCell ref="B23:B25"/>
    <mergeCell ref="B33:B34"/>
    <mergeCell ref="B30:B32"/>
    <mergeCell ref="XEY33:XEY37"/>
    <mergeCell ref="XFA33:XFA37"/>
    <mergeCell ref="XFC33:XFC37"/>
    <mergeCell ref="XEM33:XEM37"/>
    <mergeCell ref="XEO33:XEO37"/>
    <mergeCell ref="XEQ33:XEQ37"/>
    <mergeCell ref="XES33:XES37"/>
    <mergeCell ref="XEU33:XEU37"/>
    <mergeCell ref="XEW33:XEW37"/>
    <mergeCell ref="XEA33:XEA37"/>
    <mergeCell ref="XEC33:XEC37"/>
    <mergeCell ref="XEE33:XEE37"/>
    <mergeCell ref="XEG33:XEG37"/>
    <mergeCell ref="XEI33:XEI37"/>
    <mergeCell ref="XEK33:XEK37"/>
    <mergeCell ref="XDO33:XDO37"/>
    <mergeCell ref="XDQ33:XDQ37"/>
    <mergeCell ref="XDS33:XDS37"/>
    <mergeCell ref="XDU33:XDU37"/>
    <mergeCell ref="XDW33:XDW37"/>
    <mergeCell ref="XDY33:XDY37"/>
    <mergeCell ref="XDC33:XDC37"/>
    <mergeCell ref="XDE33:XDE37"/>
    <mergeCell ref="XDG33:XDG37"/>
    <mergeCell ref="XDI33:XDI37"/>
    <mergeCell ref="XDK33:XDK37"/>
    <mergeCell ref="XDM33:XDM37"/>
    <mergeCell ref="XCQ33:XCQ37"/>
    <mergeCell ref="XCS33:XCS37"/>
    <mergeCell ref="XCU33:XCU37"/>
    <mergeCell ref="XCW33:XCW37"/>
    <mergeCell ref="XCY33:XCY37"/>
    <mergeCell ref="XDA33:XDA37"/>
    <mergeCell ref="XCE33:XCE37"/>
    <mergeCell ref="XCG33:XCG37"/>
    <mergeCell ref="XCI33:XCI37"/>
    <mergeCell ref="XCK33:XCK37"/>
    <mergeCell ref="XCM33:XCM37"/>
    <mergeCell ref="XCO33:XCO37"/>
    <mergeCell ref="XBS33:XBS37"/>
    <mergeCell ref="XBU33:XBU37"/>
    <mergeCell ref="XBW33:XBW37"/>
    <mergeCell ref="XBY33:XBY37"/>
    <mergeCell ref="XCA33:XCA37"/>
    <mergeCell ref="XCC33:XCC37"/>
    <mergeCell ref="XBG33:XBG37"/>
    <mergeCell ref="XBI33:XBI37"/>
    <mergeCell ref="XBK33:XBK37"/>
    <mergeCell ref="XBM33:XBM37"/>
    <mergeCell ref="XBO33:XBO37"/>
    <mergeCell ref="XBQ33:XBQ37"/>
    <mergeCell ref="XAU33:XAU37"/>
    <mergeCell ref="XAW33:XAW37"/>
    <mergeCell ref="XAY33:XAY37"/>
    <mergeCell ref="XBA33:XBA37"/>
    <mergeCell ref="XBC33:XBC37"/>
    <mergeCell ref="XBE33:XBE37"/>
    <mergeCell ref="XAI33:XAI37"/>
    <mergeCell ref="XAK33:XAK37"/>
    <mergeCell ref="XAM33:XAM37"/>
    <mergeCell ref="XAO33:XAO37"/>
    <mergeCell ref="XAQ33:XAQ37"/>
    <mergeCell ref="XAS33:XAS37"/>
    <mergeCell ref="WZW33:WZW37"/>
    <mergeCell ref="WZY33:WZY37"/>
    <mergeCell ref="XAA33:XAA37"/>
    <mergeCell ref="XAC33:XAC37"/>
    <mergeCell ref="XAE33:XAE37"/>
    <mergeCell ref="XAG33:XAG37"/>
    <mergeCell ref="WZK33:WZK37"/>
    <mergeCell ref="WZM33:WZM37"/>
    <mergeCell ref="WZO33:WZO37"/>
    <mergeCell ref="WZQ33:WZQ37"/>
    <mergeCell ref="WZS33:WZS37"/>
    <mergeCell ref="WZU33:WZU37"/>
    <mergeCell ref="WYY33:WYY37"/>
    <mergeCell ref="WZA33:WZA37"/>
    <mergeCell ref="WZC33:WZC37"/>
    <mergeCell ref="WZE33:WZE37"/>
    <mergeCell ref="WZG33:WZG37"/>
    <mergeCell ref="WZI33:WZI37"/>
    <mergeCell ref="WYM33:WYM37"/>
    <mergeCell ref="WYO33:WYO37"/>
    <mergeCell ref="WYQ33:WYQ37"/>
    <mergeCell ref="WYS33:WYS37"/>
    <mergeCell ref="WYU33:WYU37"/>
    <mergeCell ref="WYW33:WYW37"/>
    <mergeCell ref="WYA33:WYA37"/>
    <mergeCell ref="WYC33:WYC37"/>
    <mergeCell ref="WYE33:WYE37"/>
    <mergeCell ref="WYG33:WYG37"/>
    <mergeCell ref="WYI33:WYI37"/>
    <mergeCell ref="WYK33:WYK37"/>
    <mergeCell ref="WXO33:WXO37"/>
    <mergeCell ref="WXQ33:WXQ37"/>
    <mergeCell ref="WXS33:WXS37"/>
    <mergeCell ref="WXU33:WXU37"/>
    <mergeCell ref="WXW33:WXW37"/>
    <mergeCell ref="WXY33:WXY37"/>
    <mergeCell ref="WXC33:WXC37"/>
    <mergeCell ref="WXE33:WXE37"/>
    <mergeCell ref="WXG33:WXG37"/>
    <mergeCell ref="WXI33:WXI37"/>
    <mergeCell ref="WXK33:WXK37"/>
    <mergeCell ref="WXM33:WXM37"/>
    <mergeCell ref="WWQ33:WWQ37"/>
    <mergeCell ref="WWS33:WWS37"/>
    <mergeCell ref="WWU33:WWU37"/>
    <mergeCell ref="WWW33:WWW37"/>
    <mergeCell ref="WWY33:WWY37"/>
    <mergeCell ref="WXA33:WXA37"/>
    <mergeCell ref="WWE33:WWE37"/>
    <mergeCell ref="WWG33:WWG37"/>
    <mergeCell ref="WWI33:WWI37"/>
    <mergeCell ref="WWK33:WWK37"/>
    <mergeCell ref="WWM33:WWM37"/>
    <mergeCell ref="WWO33:WWO37"/>
    <mergeCell ref="WVS33:WVS37"/>
    <mergeCell ref="WVU33:WVU37"/>
    <mergeCell ref="WVW33:WVW37"/>
    <mergeCell ref="WVY33:WVY37"/>
    <mergeCell ref="WWA33:WWA37"/>
    <mergeCell ref="WWC33:WWC37"/>
    <mergeCell ref="WVG33:WVG37"/>
    <mergeCell ref="WVI33:WVI37"/>
    <mergeCell ref="WVK33:WVK37"/>
    <mergeCell ref="WVM33:WVM37"/>
    <mergeCell ref="WVO33:WVO37"/>
    <mergeCell ref="WVQ33:WVQ37"/>
    <mergeCell ref="WUU33:WUU37"/>
    <mergeCell ref="WUW33:WUW37"/>
    <mergeCell ref="WUY33:WUY37"/>
    <mergeCell ref="WVA33:WVA37"/>
    <mergeCell ref="WVC33:WVC37"/>
    <mergeCell ref="WVE33:WVE37"/>
    <mergeCell ref="WUI33:WUI37"/>
    <mergeCell ref="WUK33:WUK37"/>
    <mergeCell ref="WUM33:WUM37"/>
    <mergeCell ref="WUO33:WUO37"/>
    <mergeCell ref="WUQ33:WUQ37"/>
    <mergeCell ref="WUS33:WUS37"/>
    <mergeCell ref="WTW33:WTW37"/>
    <mergeCell ref="WTY33:WTY37"/>
    <mergeCell ref="WUA33:WUA37"/>
    <mergeCell ref="WUC33:WUC37"/>
    <mergeCell ref="WUE33:WUE37"/>
    <mergeCell ref="WUG33:WUG37"/>
    <mergeCell ref="WTK33:WTK37"/>
    <mergeCell ref="WTM33:WTM37"/>
    <mergeCell ref="WTO33:WTO37"/>
    <mergeCell ref="WTQ33:WTQ37"/>
    <mergeCell ref="WTS33:WTS37"/>
    <mergeCell ref="WTU33:WTU37"/>
    <mergeCell ref="WSY33:WSY37"/>
    <mergeCell ref="WTA33:WTA37"/>
    <mergeCell ref="WTC33:WTC37"/>
    <mergeCell ref="WTE33:WTE37"/>
    <mergeCell ref="WTG33:WTG37"/>
    <mergeCell ref="WTI33:WTI37"/>
    <mergeCell ref="WSM33:WSM37"/>
    <mergeCell ref="WSO33:WSO37"/>
    <mergeCell ref="WSQ33:WSQ37"/>
    <mergeCell ref="WSS33:WSS37"/>
    <mergeCell ref="WSU33:WSU37"/>
    <mergeCell ref="WSW33:WSW37"/>
    <mergeCell ref="WSA33:WSA37"/>
    <mergeCell ref="WSC33:WSC37"/>
    <mergeCell ref="WSE33:WSE37"/>
    <mergeCell ref="WSG33:WSG37"/>
    <mergeCell ref="WSI33:WSI37"/>
    <mergeCell ref="WSK33:WSK37"/>
    <mergeCell ref="WRO33:WRO37"/>
    <mergeCell ref="WRQ33:WRQ37"/>
    <mergeCell ref="WRS33:WRS37"/>
    <mergeCell ref="WRU33:WRU37"/>
    <mergeCell ref="WRW33:WRW37"/>
    <mergeCell ref="WRY33:WRY37"/>
    <mergeCell ref="WRC33:WRC37"/>
    <mergeCell ref="WRE33:WRE37"/>
    <mergeCell ref="WRG33:WRG37"/>
    <mergeCell ref="WRI33:WRI37"/>
    <mergeCell ref="WRK33:WRK37"/>
    <mergeCell ref="WRM33:WRM37"/>
    <mergeCell ref="WQQ33:WQQ37"/>
    <mergeCell ref="WQS33:WQS37"/>
    <mergeCell ref="WQU33:WQU37"/>
    <mergeCell ref="WQW33:WQW37"/>
    <mergeCell ref="WQY33:WQY37"/>
    <mergeCell ref="WRA33:WRA37"/>
    <mergeCell ref="WQE33:WQE37"/>
    <mergeCell ref="WQG33:WQG37"/>
    <mergeCell ref="WQI33:WQI37"/>
    <mergeCell ref="WQK33:WQK37"/>
    <mergeCell ref="WQM33:WQM37"/>
    <mergeCell ref="WQO33:WQO37"/>
    <mergeCell ref="WPS33:WPS37"/>
    <mergeCell ref="WPU33:WPU37"/>
    <mergeCell ref="WPW33:WPW37"/>
    <mergeCell ref="WPY33:WPY37"/>
    <mergeCell ref="WQA33:WQA37"/>
    <mergeCell ref="WQC33:WQC37"/>
    <mergeCell ref="WPG33:WPG37"/>
    <mergeCell ref="WPI33:WPI37"/>
    <mergeCell ref="WPK33:WPK37"/>
    <mergeCell ref="WPM33:WPM37"/>
    <mergeCell ref="WPO33:WPO37"/>
    <mergeCell ref="WPQ33:WPQ37"/>
    <mergeCell ref="WOU33:WOU37"/>
    <mergeCell ref="WOW33:WOW37"/>
    <mergeCell ref="WOY33:WOY37"/>
    <mergeCell ref="WPA33:WPA37"/>
    <mergeCell ref="WPC33:WPC37"/>
    <mergeCell ref="WPE33:WPE37"/>
    <mergeCell ref="WOI33:WOI37"/>
    <mergeCell ref="WOK33:WOK37"/>
    <mergeCell ref="WOM33:WOM37"/>
    <mergeCell ref="WOO33:WOO37"/>
    <mergeCell ref="WOQ33:WOQ37"/>
    <mergeCell ref="WOS33:WOS37"/>
    <mergeCell ref="WNW33:WNW37"/>
    <mergeCell ref="WNY33:WNY37"/>
    <mergeCell ref="WOA33:WOA37"/>
    <mergeCell ref="WOC33:WOC37"/>
    <mergeCell ref="WOE33:WOE37"/>
    <mergeCell ref="WOG33:WOG37"/>
    <mergeCell ref="WNK33:WNK37"/>
    <mergeCell ref="WNM33:WNM37"/>
    <mergeCell ref="WNO33:WNO37"/>
    <mergeCell ref="WNQ33:WNQ37"/>
    <mergeCell ref="WNS33:WNS37"/>
    <mergeCell ref="WNU33:WNU37"/>
    <mergeCell ref="WMY33:WMY37"/>
    <mergeCell ref="WNA33:WNA37"/>
    <mergeCell ref="WNC33:WNC37"/>
    <mergeCell ref="WNE33:WNE37"/>
    <mergeCell ref="WNG33:WNG37"/>
    <mergeCell ref="WNI33:WNI37"/>
    <mergeCell ref="WMM33:WMM37"/>
    <mergeCell ref="WMO33:WMO37"/>
    <mergeCell ref="WMQ33:WMQ37"/>
    <mergeCell ref="WMS33:WMS37"/>
    <mergeCell ref="WMU33:WMU37"/>
    <mergeCell ref="WMW33:WMW37"/>
    <mergeCell ref="WMA33:WMA37"/>
    <mergeCell ref="WMC33:WMC37"/>
    <mergeCell ref="WME33:WME37"/>
    <mergeCell ref="WMG33:WMG37"/>
    <mergeCell ref="WMI33:WMI37"/>
    <mergeCell ref="WMK33:WMK37"/>
    <mergeCell ref="WLO33:WLO37"/>
    <mergeCell ref="WLQ33:WLQ37"/>
    <mergeCell ref="WLS33:WLS37"/>
    <mergeCell ref="WLU33:WLU37"/>
    <mergeCell ref="WLW33:WLW37"/>
    <mergeCell ref="WLY33:WLY37"/>
    <mergeCell ref="WLC33:WLC37"/>
    <mergeCell ref="WLE33:WLE37"/>
    <mergeCell ref="WLG33:WLG37"/>
    <mergeCell ref="WLI33:WLI37"/>
    <mergeCell ref="WLK33:WLK37"/>
    <mergeCell ref="WLM33:WLM37"/>
    <mergeCell ref="WKQ33:WKQ37"/>
    <mergeCell ref="WKS33:WKS37"/>
    <mergeCell ref="WKU33:WKU37"/>
    <mergeCell ref="WKW33:WKW37"/>
    <mergeCell ref="WKY33:WKY37"/>
    <mergeCell ref="WLA33:WLA37"/>
    <mergeCell ref="WKE33:WKE37"/>
    <mergeCell ref="WKG33:WKG37"/>
    <mergeCell ref="WKI33:WKI37"/>
    <mergeCell ref="WKK33:WKK37"/>
    <mergeCell ref="WKM33:WKM37"/>
    <mergeCell ref="WKO33:WKO37"/>
    <mergeCell ref="WJS33:WJS37"/>
    <mergeCell ref="WJU33:WJU37"/>
    <mergeCell ref="WJW33:WJW37"/>
    <mergeCell ref="WJY33:WJY37"/>
    <mergeCell ref="WKA33:WKA37"/>
    <mergeCell ref="WKC33:WKC37"/>
    <mergeCell ref="WJG33:WJG37"/>
    <mergeCell ref="WJI33:WJI37"/>
    <mergeCell ref="WJK33:WJK37"/>
    <mergeCell ref="WJM33:WJM37"/>
    <mergeCell ref="WJO33:WJO37"/>
    <mergeCell ref="WJQ33:WJQ37"/>
    <mergeCell ref="WIU33:WIU37"/>
    <mergeCell ref="WIW33:WIW37"/>
    <mergeCell ref="WIY33:WIY37"/>
    <mergeCell ref="WJA33:WJA37"/>
    <mergeCell ref="WJC33:WJC37"/>
    <mergeCell ref="WJE33:WJE37"/>
    <mergeCell ref="WII33:WII37"/>
    <mergeCell ref="WIK33:WIK37"/>
    <mergeCell ref="WIM33:WIM37"/>
    <mergeCell ref="WIO33:WIO37"/>
    <mergeCell ref="WIQ33:WIQ37"/>
    <mergeCell ref="WIS33:WIS37"/>
    <mergeCell ref="WHW33:WHW37"/>
    <mergeCell ref="WHY33:WHY37"/>
    <mergeCell ref="WIA33:WIA37"/>
    <mergeCell ref="WIC33:WIC37"/>
    <mergeCell ref="WIE33:WIE37"/>
    <mergeCell ref="WIG33:WIG37"/>
    <mergeCell ref="WHK33:WHK37"/>
    <mergeCell ref="WHM33:WHM37"/>
    <mergeCell ref="WHO33:WHO37"/>
    <mergeCell ref="WHQ33:WHQ37"/>
    <mergeCell ref="WHS33:WHS37"/>
    <mergeCell ref="WHU33:WHU37"/>
    <mergeCell ref="WGY33:WGY37"/>
    <mergeCell ref="WHA33:WHA37"/>
    <mergeCell ref="WHC33:WHC37"/>
    <mergeCell ref="WHE33:WHE37"/>
    <mergeCell ref="WHG33:WHG37"/>
    <mergeCell ref="WHI33:WHI37"/>
    <mergeCell ref="WGM33:WGM37"/>
    <mergeCell ref="WGO33:WGO37"/>
    <mergeCell ref="WGQ33:WGQ37"/>
    <mergeCell ref="WGS33:WGS37"/>
    <mergeCell ref="WGU33:WGU37"/>
    <mergeCell ref="WGW33:WGW37"/>
    <mergeCell ref="WGA33:WGA37"/>
    <mergeCell ref="WGC33:WGC37"/>
    <mergeCell ref="WGE33:WGE37"/>
    <mergeCell ref="WGG33:WGG37"/>
    <mergeCell ref="WGI33:WGI37"/>
    <mergeCell ref="WGK33:WGK37"/>
    <mergeCell ref="WFO33:WFO37"/>
    <mergeCell ref="WFQ33:WFQ37"/>
    <mergeCell ref="WFS33:WFS37"/>
    <mergeCell ref="WFU33:WFU37"/>
    <mergeCell ref="WFW33:WFW37"/>
    <mergeCell ref="WFY33:WFY37"/>
    <mergeCell ref="WFC33:WFC37"/>
    <mergeCell ref="WFE33:WFE37"/>
    <mergeCell ref="WFG33:WFG37"/>
    <mergeCell ref="WFI33:WFI37"/>
    <mergeCell ref="WFK33:WFK37"/>
    <mergeCell ref="WFM33:WFM37"/>
    <mergeCell ref="WEQ33:WEQ37"/>
    <mergeCell ref="WES33:WES37"/>
    <mergeCell ref="WEU33:WEU37"/>
    <mergeCell ref="WEW33:WEW37"/>
    <mergeCell ref="WEY33:WEY37"/>
    <mergeCell ref="WFA33:WFA37"/>
    <mergeCell ref="WEE33:WEE37"/>
    <mergeCell ref="WEG33:WEG37"/>
    <mergeCell ref="WEI33:WEI37"/>
    <mergeCell ref="WEK33:WEK37"/>
    <mergeCell ref="WEM33:WEM37"/>
    <mergeCell ref="WEO33:WEO37"/>
    <mergeCell ref="WDS33:WDS37"/>
    <mergeCell ref="WDU33:WDU37"/>
    <mergeCell ref="WDW33:WDW37"/>
    <mergeCell ref="WDY33:WDY37"/>
    <mergeCell ref="WEA33:WEA37"/>
    <mergeCell ref="WEC33:WEC37"/>
    <mergeCell ref="WDG33:WDG37"/>
    <mergeCell ref="WDI33:WDI37"/>
    <mergeCell ref="WDK33:WDK37"/>
    <mergeCell ref="WDM33:WDM37"/>
    <mergeCell ref="WDO33:WDO37"/>
    <mergeCell ref="WDQ33:WDQ37"/>
    <mergeCell ref="WCU33:WCU37"/>
    <mergeCell ref="WCW33:WCW37"/>
    <mergeCell ref="WCY33:WCY37"/>
    <mergeCell ref="WDA33:WDA37"/>
    <mergeCell ref="WDC33:WDC37"/>
    <mergeCell ref="WDE33:WDE37"/>
    <mergeCell ref="WCI33:WCI37"/>
    <mergeCell ref="WCK33:WCK37"/>
    <mergeCell ref="WCM33:WCM37"/>
    <mergeCell ref="WCO33:WCO37"/>
    <mergeCell ref="WCQ33:WCQ37"/>
    <mergeCell ref="WCS33:WCS37"/>
    <mergeCell ref="WBW33:WBW37"/>
    <mergeCell ref="WBY33:WBY37"/>
    <mergeCell ref="WCA33:WCA37"/>
    <mergeCell ref="WCC33:WCC37"/>
    <mergeCell ref="WCE33:WCE37"/>
    <mergeCell ref="WCG33:WCG37"/>
    <mergeCell ref="WBK33:WBK37"/>
    <mergeCell ref="WBM33:WBM37"/>
    <mergeCell ref="WBO33:WBO37"/>
    <mergeCell ref="WBQ33:WBQ37"/>
    <mergeCell ref="WBS33:WBS37"/>
    <mergeCell ref="WBU33:WBU37"/>
    <mergeCell ref="WAY33:WAY37"/>
    <mergeCell ref="WBA33:WBA37"/>
    <mergeCell ref="WBC33:WBC37"/>
    <mergeCell ref="WBE33:WBE37"/>
    <mergeCell ref="WBG33:WBG37"/>
    <mergeCell ref="WBI33:WBI37"/>
    <mergeCell ref="WAM33:WAM37"/>
    <mergeCell ref="WAO33:WAO37"/>
    <mergeCell ref="WAQ33:WAQ37"/>
    <mergeCell ref="WAS33:WAS37"/>
    <mergeCell ref="WAU33:WAU37"/>
    <mergeCell ref="WAW33:WAW37"/>
    <mergeCell ref="WAA33:WAA37"/>
    <mergeCell ref="WAC33:WAC37"/>
    <mergeCell ref="WAE33:WAE37"/>
    <mergeCell ref="WAG33:WAG37"/>
    <mergeCell ref="WAI33:WAI37"/>
    <mergeCell ref="WAK33:WAK37"/>
    <mergeCell ref="VZO33:VZO37"/>
    <mergeCell ref="VZQ33:VZQ37"/>
    <mergeCell ref="VZS33:VZS37"/>
    <mergeCell ref="VZU33:VZU37"/>
    <mergeCell ref="VZW33:VZW37"/>
    <mergeCell ref="VZY33:VZY37"/>
    <mergeCell ref="VZC33:VZC37"/>
    <mergeCell ref="VZE33:VZE37"/>
    <mergeCell ref="VZG33:VZG37"/>
    <mergeCell ref="VZI33:VZI37"/>
    <mergeCell ref="VZK33:VZK37"/>
    <mergeCell ref="VZM33:VZM37"/>
    <mergeCell ref="VYQ33:VYQ37"/>
    <mergeCell ref="VYS33:VYS37"/>
    <mergeCell ref="VYU33:VYU37"/>
    <mergeCell ref="VYW33:VYW37"/>
    <mergeCell ref="VYY33:VYY37"/>
    <mergeCell ref="VZA33:VZA37"/>
    <mergeCell ref="VYE33:VYE37"/>
    <mergeCell ref="VYG33:VYG37"/>
    <mergeCell ref="VYI33:VYI37"/>
    <mergeCell ref="VYK33:VYK37"/>
    <mergeCell ref="VYM33:VYM37"/>
    <mergeCell ref="VYO33:VYO37"/>
    <mergeCell ref="VXS33:VXS37"/>
    <mergeCell ref="VXU33:VXU37"/>
    <mergeCell ref="VXW33:VXW37"/>
    <mergeCell ref="VXY33:VXY37"/>
    <mergeCell ref="VYA33:VYA37"/>
    <mergeCell ref="VYC33:VYC37"/>
    <mergeCell ref="VXG33:VXG37"/>
    <mergeCell ref="VXI33:VXI37"/>
    <mergeCell ref="VXK33:VXK37"/>
    <mergeCell ref="VXM33:VXM37"/>
    <mergeCell ref="VXO33:VXO37"/>
    <mergeCell ref="VXQ33:VXQ37"/>
    <mergeCell ref="VWU33:VWU37"/>
    <mergeCell ref="VWW33:VWW37"/>
    <mergeCell ref="VWY33:VWY37"/>
    <mergeCell ref="VXA33:VXA37"/>
    <mergeCell ref="VXC33:VXC37"/>
    <mergeCell ref="VXE33:VXE37"/>
    <mergeCell ref="VWI33:VWI37"/>
    <mergeCell ref="VWK33:VWK37"/>
    <mergeCell ref="VWM33:VWM37"/>
    <mergeCell ref="VWO33:VWO37"/>
    <mergeCell ref="VWQ33:VWQ37"/>
    <mergeCell ref="VWS33:VWS37"/>
    <mergeCell ref="VVW33:VVW37"/>
    <mergeCell ref="VVY33:VVY37"/>
    <mergeCell ref="VWA33:VWA37"/>
    <mergeCell ref="VWC33:VWC37"/>
    <mergeCell ref="VWE33:VWE37"/>
    <mergeCell ref="VWG33:VWG37"/>
    <mergeCell ref="VVK33:VVK37"/>
    <mergeCell ref="VVM33:VVM37"/>
    <mergeCell ref="VVO33:VVO37"/>
    <mergeCell ref="VVQ33:VVQ37"/>
    <mergeCell ref="VVS33:VVS37"/>
    <mergeCell ref="VVU33:VVU37"/>
    <mergeCell ref="VUY33:VUY37"/>
    <mergeCell ref="VVA33:VVA37"/>
    <mergeCell ref="VVC33:VVC37"/>
    <mergeCell ref="VVE33:VVE37"/>
    <mergeCell ref="VVG33:VVG37"/>
    <mergeCell ref="VVI33:VVI37"/>
    <mergeCell ref="VUM33:VUM37"/>
    <mergeCell ref="VUO33:VUO37"/>
    <mergeCell ref="VUQ33:VUQ37"/>
    <mergeCell ref="VUS33:VUS37"/>
    <mergeCell ref="VUU33:VUU37"/>
    <mergeCell ref="VUW33:VUW37"/>
    <mergeCell ref="VUA33:VUA37"/>
    <mergeCell ref="VUC33:VUC37"/>
    <mergeCell ref="VUE33:VUE37"/>
    <mergeCell ref="VUG33:VUG37"/>
    <mergeCell ref="VUI33:VUI37"/>
    <mergeCell ref="VUK33:VUK37"/>
    <mergeCell ref="VTO33:VTO37"/>
    <mergeCell ref="VTQ33:VTQ37"/>
    <mergeCell ref="VTS33:VTS37"/>
    <mergeCell ref="VTU33:VTU37"/>
    <mergeCell ref="VTW33:VTW37"/>
    <mergeCell ref="VTY33:VTY37"/>
    <mergeCell ref="VTC33:VTC37"/>
    <mergeCell ref="VTE33:VTE37"/>
    <mergeCell ref="VTG33:VTG37"/>
    <mergeCell ref="VTI33:VTI37"/>
    <mergeCell ref="VTK33:VTK37"/>
    <mergeCell ref="VTM33:VTM37"/>
    <mergeCell ref="VSQ33:VSQ37"/>
    <mergeCell ref="VSS33:VSS37"/>
    <mergeCell ref="VSU33:VSU37"/>
    <mergeCell ref="VSW33:VSW37"/>
    <mergeCell ref="VSY33:VSY37"/>
    <mergeCell ref="VTA33:VTA37"/>
    <mergeCell ref="VSE33:VSE37"/>
    <mergeCell ref="VSG33:VSG37"/>
    <mergeCell ref="VSI33:VSI37"/>
    <mergeCell ref="VSK33:VSK37"/>
    <mergeCell ref="VSM33:VSM37"/>
    <mergeCell ref="VSO33:VSO37"/>
    <mergeCell ref="VRS33:VRS37"/>
    <mergeCell ref="VRU33:VRU37"/>
    <mergeCell ref="VRW33:VRW37"/>
    <mergeCell ref="VRY33:VRY37"/>
    <mergeCell ref="VSA33:VSA37"/>
    <mergeCell ref="VSC33:VSC37"/>
    <mergeCell ref="VRG33:VRG37"/>
    <mergeCell ref="VRI33:VRI37"/>
    <mergeCell ref="VRK33:VRK37"/>
    <mergeCell ref="VRM33:VRM37"/>
    <mergeCell ref="VRO33:VRO37"/>
    <mergeCell ref="VRQ33:VRQ37"/>
    <mergeCell ref="VQU33:VQU37"/>
    <mergeCell ref="VQW33:VQW37"/>
    <mergeCell ref="VQY33:VQY37"/>
    <mergeCell ref="VRA33:VRA37"/>
    <mergeCell ref="VRC33:VRC37"/>
    <mergeCell ref="VRE33:VRE37"/>
    <mergeCell ref="VQI33:VQI37"/>
    <mergeCell ref="VQK33:VQK37"/>
    <mergeCell ref="VQM33:VQM37"/>
    <mergeCell ref="VQO33:VQO37"/>
    <mergeCell ref="VQQ33:VQQ37"/>
    <mergeCell ref="VQS33:VQS37"/>
    <mergeCell ref="VPW33:VPW37"/>
    <mergeCell ref="VPY33:VPY37"/>
    <mergeCell ref="VQA33:VQA37"/>
    <mergeCell ref="VQC33:VQC37"/>
    <mergeCell ref="VQE33:VQE37"/>
    <mergeCell ref="VQG33:VQG37"/>
    <mergeCell ref="VPK33:VPK37"/>
    <mergeCell ref="VPM33:VPM37"/>
    <mergeCell ref="VPO33:VPO37"/>
    <mergeCell ref="VPQ33:VPQ37"/>
    <mergeCell ref="VPS33:VPS37"/>
    <mergeCell ref="VPU33:VPU37"/>
    <mergeCell ref="VOY33:VOY37"/>
    <mergeCell ref="VPA33:VPA37"/>
    <mergeCell ref="VPC33:VPC37"/>
    <mergeCell ref="VPE33:VPE37"/>
    <mergeCell ref="VPG33:VPG37"/>
    <mergeCell ref="VPI33:VPI37"/>
    <mergeCell ref="VOM33:VOM37"/>
    <mergeCell ref="VOO33:VOO37"/>
    <mergeCell ref="VOQ33:VOQ37"/>
    <mergeCell ref="VOS33:VOS37"/>
    <mergeCell ref="VOU33:VOU37"/>
    <mergeCell ref="VOW33:VOW37"/>
    <mergeCell ref="VOA33:VOA37"/>
    <mergeCell ref="VOC33:VOC37"/>
    <mergeCell ref="VOE33:VOE37"/>
    <mergeCell ref="VOG33:VOG37"/>
    <mergeCell ref="VOI33:VOI37"/>
    <mergeCell ref="VOK33:VOK37"/>
    <mergeCell ref="VNO33:VNO37"/>
    <mergeCell ref="VNQ33:VNQ37"/>
    <mergeCell ref="VNS33:VNS37"/>
    <mergeCell ref="VNU33:VNU37"/>
    <mergeCell ref="VNW33:VNW37"/>
    <mergeCell ref="VNY33:VNY37"/>
    <mergeCell ref="VNC33:VNC37"/>
    <mergeCell ref="VNE33:VNE37"/>
    <mergeCell ref="VNG33:VNG37"/>
    <mergeCell ref="VNI33:VNI37"/>
    <mergeCell ref="VNK33:VNK37"/>
    <mergeCell ref="VNM33:VNM37"/>
    <mergeCell ref="VMQ33:VMQ37"/>
    <mergeCell ref="VMS33:VMS37"/>
    <mergeCell ref="VMU33:VMU37"/>
    <mergeCell ref="VMW33:VMW37"/>
    <mergeCell ref="VMY33:VMY37"/>
    <mergeCell ref="VNA33:VNA37"/>
    <mergeCell ref="VME33:VME37"/>
    <mergeCell ref="VMG33:VMG37"/>
    <mergeCell ref="VMI33:VMI37"/>
    <mergeCell ref="VMK33:VMK37"/>
    <mergeCell ref="VMM33:VMM37"/>
    <mergeCell ref="VMO33:VMO37"/>
    <mergeCell ref="VLS33:VLS37"/>
    <mergeCell ref="VLU33:VLU37"/>
    <mergeCell ref="VLW33:VLW37"/>
    <mergeCell ref="VLY33:VLY37"/>
    <mergeCell ref="VMA33:VMA37"/>
    <mergeCell ref="VMC33:VMC37"/>
    <mergeCell ref="VLG33:VLG37"/>
    <mergeCell ref="VLI33:VLI37"/>
    <mergeCell ref="VLK33:VLK37"/>
    <mergeCell ref="VLM33:VLM37"/>
    <mergeCell ref="VLO33:VLO37"/>
    <mergeCell ref="VLQ33:VLQ37"/>
    <mergeCell ref="VKU33:VKU37"/>
    <mergeCell ref="VKW33:VKW37"/>
    <mergeCell ref="VKY33:VKY37"/>
    <mergeCell ref="VLA33:VLA37"/>
    <mergeCell ref="VLC33:VLC37"/>
    <mergeCell ref="VLE33:VLE37"/>
    <mergeCell ref="VKI33:VKI37"/>
    <mergeCell ref="VKK33:VKK37"/>
    <mergeCell ref="VKM33:VKM37"/>
    <mergeCell ref="VKO33:VKO37"/>
    <mergeCell ref="VKQ33:VKQ37"/>
    <mergeCell ref="VKS33:VKS37"/>
    <mergeCell ref="VJW33:VJW37"/>
    <mergeCell ref="VJY33:VJY37"/>
    <mergeCell ref="VKA33:VKA37"/>
    <mergeCell ref="VKC33:VKC37"/>
    <mergeCell ref="VKE33:VKE37"/>
    <mergeCell ref="VKG33:VKG37"/>
    <mergeCell ref="VJK33:VJK37"/>
    <mergeCell ref="VJM33:VJM37"/>
    <mergeCell ref="VJO33:VJO37"/>
    <mergeCell ref="VJQ33:VJQ37"/>
    <mergeCell ref="VJS33:VJS37"/>
    <mergeCell ref="VJU33:VJU37"/>
    <mergeCell ref="VIY33:VIY37"/>
    <mergeCell ref="VJA33:VJA37"/>
    <mergeCell ref="VJC33:VJC37"/>
    <mergeCell ref="VJE33:VJE37"/>
    <mergeCell ref="VJG33:VJG37"/>
    <mergeCell ref="VJI33:VJI37"/>
    <mergeCell ref="VIM33:VIM37"/>
    <mergeCell ref="VIO33:VIO37"/>
    <mergeCell ref="VIQ33:VIQ37"/>
    <mergeCell ref="VIS33:VIS37"/>
    <mergeCell ref="VIU33:VIU37"/>
    <mergeCell ref="VIW33:VIW37"/>
    <mergeCell ref="VIA33:VIA37"/>
    <mergeCell ref="VIC33:VIC37"/>
    <mergeCell ref="VIE33:VIE37"/>
    <mergeCell ref="VIG33:VIG37"/>
    <mergeCell ref="VII33:VII37"/>
    <mergeCell ref="VIK33:VIK37"/>
    <mergeCell ref="VHO33:VHO37"/>
    <mergeCell ref="VHQ33:VHQ37"/>
    <mergeCell ref="VHS33:VHS37"/>
    <mergeCell ref="VHU33:VHU37"/>
    <mergeCell ref="VHW33:VHW37"/>
    <mergeCell ref="VHY33:VHY37"/>
    <mergeCell ref="VHC33:VHC37"/>
    <mergeCell ref="VHE33:VHE37"/>
    <mergeCell ref="VHG33:VHG37"/>
    <mergeCell ref="VHI33:VHI37"/>
    <mergeCell ref="VHK33:VHK37"/>
    <mergeCell ref="VHM33:VHM37"/>
    <mergeCell ref="VGQ33:VGQ37"/>
    <mergeCell ref="VGS33:VGS37"/>
    <mergeCell ref="VGU33:VGU37"/>
    <mergeCell ref="VGW33:VGW37"/>
    <mergeCell ref="VGY33:VGY37"/>
    <mergeCell ref="VHA33:VHA37"/>
    <mergeCell ref="VGE33:VGE37"/>
    <mergeCell ref="VGG33:VGG37"/>
    <mergeCell ref="VGI33:VGI37"/>
    <mergeCell ref="VGK33:VGK37"/>
    <mergeCell ref="VGM33:VGM37"/>
    <mergeCell ref="VGO33:VGO37"/>
    <mergeCell ref="VFS33:VFS37"/>
    <mergeCell ref="VFU33:VFU37"/>
    <mergeCell ref="VFW33:VFW37"/>
    <mergeCell ref="VFY33:VFY37"/>
    <mergeCell ref="VGA33:VGA37"/>
    <mergeCell ref="VGC33:VGC37"/>
    <mergeCell ref="VFG33:VFG37"/>
    <mergeCell ref="VFI33:VFI37"/>
    <mergeCell ref="VFK33:VFK37"/>
    <mergeCell ref="VFM33:VFM37"/>
    <mergeCell ref="VFO33:VFO37"/>
    <mergeCell ref="VFQ33:VFQ37"/>
    <mergeCell ref="VEU33:VEU37"/>
    <mergeCell ref="VEW33:VEW37"/>
    <mergeCell ref="VEY33:VEY37"/>
    <mergeCell ref="VFA33:VFA37"/>
    <mergeCell ref="VFC33:VFC37"/>
    <mergeCell ref="VFE33:VFE37"/>
    <mergeCell ref="VEI33:VEI37"/>
    <mergeCell ref="VEK33:VEK37"/>
    <mergeCell ref="VEM33:VEM37"/>
    <mergeCell ref="VEO33:VEO37"/>
    <mergeCell ref="VEQ33:VEQ37"/>
    <mergeCell ref="VES33:VES37"/>
    <mergeCell ref="VDW33:VDW37"/>
    <mergeCell ref="VDY33:VDY37"/>
    <mergeCell ref="VEA33:VEA37"/>
    <mergeCell ref="VEC33:VEC37"/>
    <mergeCell ref="VEE33:VEE37"/>
    <mergeCell ref="VEG33:VEG37"/>
    <mergeCell ref="VDK33:VDK37"/>
    <mergeCell ref="VDM33:VDM37"/>
    <mergeCell ref="VDO33:VDO37"/>
    <mergeCell ref="VDQ33:VDQ37"/>
    <mergeCell ref="VDS33:VDS37"/>
    <mergeCell ref="VDU33:VDU37"/>
    <mergeCell ref="VCY33:VCY37"/>
    <mergeCell ref="VDA33:VDA37"/>
    <mergeCell ref="VDC33:VDC37"/>
    <mergeCell ref="VDE33:VDE37"/>
    <mergeCell ref="VDG33:VDG37"/>
    <mergeCell ref="VDI33:VDI37"/>
    <mergeCell ref="VCM33:VCM37"/>
    <mergeCell ref="VCO33:VCO37"/>
    <mergeCell ref="VCQ33:VCQ37"/>
    <mergeCell ref="VCS33:VCS37"/>
    <mergeCell ref="VCU33:VCU37"/>
    <mergeCell ref="VCW33:VCW37"/>
    <mergeCell ref="VCA33:VCA37"/>
    <mergeCell ref="VCC33:VCC37"/>
    <mergeCell ref="VCE33:VCE37"/>
    <mergeCell ref="VCG33:VCG37"/>
    <mergeCell ref="VCI33:VCI37"/>
    <mergeCell ref="VCK33:VCK37"/>
    <mergeCell ref="VBO33:VBO37"/>
    <mergeCell ref="VBQ33:VBQ37"/>
    <mergeCell ref="VBS33:VBS37"/>
    <mergeCell ref="VBU33:VBU37"/>
    <mergeCell ref="VBW33:VBW37"/>
    <mergeCell ref="VBY33:VBY37"/>
    <mergeCell ref="VBC33:VBC37"/>
    <mergeCell ref="VBE33:VBE37"/>
    <mergeCell ref="VBG33:VBG37"/>
    <mergeCell ref="VBI33:VBI37"/>
    <mergeCell ref="VBK33:VBK37"/>
    <mergeCell ref="VBM33:VBM37"/>
    <mergeCell ref="VAQ33:VAQ37"/>
    <mergeCell ref="VAS33:VAS37"/>
    <mergeCell ref="VAU33:VAU37"/>
    <mergeCell ref="VAW33:VAW37"/>
    <mergeCell ref="VAY33:VAY37"/>
    <mergeCell ref="VBA33:VBA37"/>
    <mergeCell ref="VAE33:VAE37"/>
    <mergeCell ref="VAG33:VAG37"/>
    <mergeCell ref="VAI33:VAI37"/>
    <mergeCell ref="VAK33:VAK37"/>
    <mergeCell ref="VAM33:VAM37"/>
    <mergeCell ref="VAO33:VAO37"/>
    <mergeCell ref="UZS33:UZS37"/>
    <mergeCell ref="UZU33:UZU37"/>
    <mergeCell ref="UZW33:UZW37"/>
    <mergeCell ref="UZY33:UZY37"/>
    <mergeCell ref="VAA33:VAA37"/>
    <mergeCell ref="VAC33:VAC37"/>
    <mergeCell ref="UZG33:UZG37"/>
    <mergeCell ref="UZI33:UZI37"/>
    <mergeCell ref="UZK33:UZK37"/>
    <mergeCell ref="UZM33:UZM37"/>
    <mergeCell ref="UZO33:UZO37"/>
    <mergeCell ref="UZQ33:UZQ37"/>
    <mergeCell ref="UYU33:UYU37"/>
    <mergeCell ref="UYW33:UYW37"/>
    <mergeCell ref="UYY33:UYY37"/>
    <mergeCell ref="UZA33:UZA37"/>
    <mergeCell ref="UZC33:UZC37"/>
    <mergeCell ref="UZE33:UZE37"/>
    <mergeCell ref="UYI33:UYI37"/>
    <mergeCell ref="UYK33:UYK37"/>
    <mergeCell ref="UYM33:UYM37"/>
    <mergeCell ref="UYO33:UYO37"/>
    <mergeCell ref="UYQ33:UYQ37"/>
    <mergeCell ref="UYS33:UYS37"/>
    <mergeCell ref="UXW33:UXW37"/>
    <mergeCell ref="UXY33:UXY37"/>
    <mergeCell ref="UYA33:UYA37"/>
    <mergeCell ref="UYC33:UYC37"/>
    <mergeCell ref="UYE33:UYE37"/>
    <mergeCell ref="UYG33:UYG37"/>
    <mergeCell ref="UXK33:UXK37"/>
    <mergeCell ref="UXM33:UXM37"/>
    <mergeCell ref="UXO33:UXO37"/>
    <mergeCell ref="UXQ33:UXQ37"/>
    <mergeCell ref="UXS33:UXS37"/>
    <mergeCell ref="UXU33:UXU37"/>
    <mergeCell ref="UWY33:UWY37"/>
    <mergeCell ref="UXA33:UXA37"/>
    <mergeCell ref="UXC33:UXC37"/>
    <mergeCell ref="UXE33:UXE37"/>
    <mergeCell ref="UXG33:UXG37"/>
    <mergeCell ref="UXI33:UXI37"/>
    <mergeCell ref="UWM33:UWM37"/>
    <mergeCell ref="UWO33:UWO37"/>
    <mergeCell ref="UWQ33:UWQ37"/>
    <mergeCell ref="UWS33:UWS37"/>
    <mergeCell ref="UWU33:UWU37"/>
    <mergeCell ref="UWW33:UWW37"/>
    <mergeCell ref="UWA33:UWA37"/>
    <mergeCell ref="UWC33:UWC37"/>
    <mergeCell ref="UWE33:UWE37"/>
    <mergeCell ref="UWG33:UWG37"/>
    <mergeCell ref="UWI33:UWI37"/>
    <mergeCell ref="UWK33:UWK37"/>
    <mergeCell ref="UVO33:UVO37"/>
    <mergeCell ref="UVQ33:UVQ37"/>
    <mergeCell ref="UVS33:UVS37"/>
    <mergeCell ref="UVU33:UVU37"/>
    <mergeCell ref="UVW33:UVW37"/>
    <mergeCell ref="UVY33:UVY37"/>
    <mergeCell ref="UVC33:UVC37"/>
    <mergeCell ref="UVE33:UVE37"/>
    <mergeCell ref="UVG33:UVG37"/>
    <mergeCell ref="UVI33:UVI37"/>
    <mergeCell ref="UVK33:UVK37"/>
    <mergeCell ref="UVM33:UVM37"/>
    <mergeCell ref="UUQ33:UUQ37"/>
    <mergeCell ref="UUS33:UUS37"/>
    <mergeCell ref="UUU33:UUU37"/>
    <mergeCell ref="UUW33:UUW37"/>
    <mergeCell ref="UUY33:UUY37"/>
    <mergeCell ref="UVA33:UVA37"/>
    <mergeCell ref="UUE33:UUE37"/>
    <mergeCell ref="UUG33:UUG37"/>
    <mergeCell ref="UUI33:UUI37"/>
    <mergeCell ref="UUK33:UUK37"/>
    <mergeCell ref="UUM33:UUM37"/>
    <mergeCell ref="UUO33:UUO37"/>
    <mergeCell ref="UTS33:UTS37"/>
    <mergeCell ref="UTU33:UTU37"/>
    <mergeCell ref="UTW33:UTW37"/>
    <mergeCell ref="UTY33:UTY37"/>
    <mergeCell ref="UUA33:UUA37"/>
    <mergeCell ref="UUC33:UUC37"/>
    <mergeCell ref="UTG33:UTG37"/>
    <mergeCell ref="UTI33:UTI37"/>
    <mergeCell ref="UTK33:UTK37"/>
    <mergeCell ref="UTM33:UTM37"/>
    <mergeCell ref="UTO33:UTO37"/>
    <mergeCell ref="UTQ33:UTQ37"/>
    <mergeCell ref="USU33:USU37"/>
    <mergeCell ref="USW33:USW37"/>
    <mergeCell ref="USY33:USY37"/>
    <mergeCell ref="UTA33:UTA37"/>
    <mergeCell ref="UTC33:UTC37"/>
    <mergeCell ref="UTE33:UTE37"/>
    <mergeCell ref="USI33:USI37"/>
    <mergeCell ref="USK33:USK37"/>
    <mergeCell ref="USM33:USM37"/>
    <mergeCell ref="USO33:USO37"/>
    <mergeCell ref="USQ33:USQ37"/>
    <mergeCell ref="USS33:USS37"/>
    <mergeCell ref="URW33:URW37"/>
    <mergeCell ref="URY33:URY37"/>
    <mergeCell ref="USA33:USA37"/>
    <mergeCell ref="USC33:USC37"/>
    <mergeCell ref="USE33:USE37"/>
    <mergeCell ref="USG33:USG37"/>
    <mergeCell ref="URK33:URK37"/>
    <mergeCell ref="URM33:URM37"/>
    <mergeCell ref="URO33:URO37"/>
    <mergeCell ref="URQ33:URQ37"/>
    <mergeCell ref="URS33:URS37"/>
    <mergeCell ref="URU33:URU37"/>
    <mergeCell ref="UQY33:UQY37"/>
    <mergeCell ref="URA33:URA37"/>
    <mergeCell ref="URC33:URC37"/>
    <mergeCell ref="URE33:URE37"/>
    <mergeCell ref="URG33:URG37"/>
    <mergeCell ref="URI33:URI37"/>
    <mergeCell ref="UQM33:UQM37"/>
    <mergeCell ref="UQO33:UQO37"/>
    <mergeCell ref="UQQ33:UQQ37"/>
    <mergeCell ref="UQS33:UQS37"/>
    <mergeCell ref="UQU33:UQU37"/>
    <mergeCell ref="UQW33:UQW37"/>
    <mergeCell ref="UQA33:UQA37"/>
    <mergeCell ref="UQC33:UQC37"/>
    <mergeCell ref="UQE33:UQE37"/>
    <mergeCell ref="UQG33:UQG37"/>
    <mergeCell ref="UQI33:UQI37"/>
    <mergeCell ref="UQK33:UQK37"/>
    <mergeCell ref="UPO33:UPO37"/>
    <mergeCell ref="UPQ33:UPQ37"/>
    <mergeCell ref="UPS33:UPS37"/>
    <mergeCell ref="UPU33:UPU37"/>
    <mergeCell ref="UPW33:UPW37"/>
    <mergeCell ref="UPY33:UPY37"/>
    <mergeCell ref="UPC33:UPC37"/>
    <mergeCell ref="UPE33:UPE37"/>
    <mergeCell ref="UPG33:UPG37"/>
    <mergeCell ref="UPI33:UPI37"/>
    <mergeCell ref="UPK33:UPK37"/>
    <mergeCell ref="UPM33:UPM37"/>
    <mergeCell ref="UOQ33:UOQ37"/>
    <mergeCell ref="UOS33:UOS37"/>
    <mergeCell ref="UOU33:UOU37"/>
    <mergeCell ref="UOW33:UOW37"/>
    <mergeCell ref="UOY33:UOY37"/>
    <mergeCell ref="UPA33:UPA37"/>
    <mergeCell ref="UOE33:UOE37"/>
    <mergeCell ref="UOG33:UOG37"/>
    <mergeCell ref="UOI33:UOI37"/>
    <mergeCell ref="UOK33:UOK37"/>
    <mergeCell ref="UOM33:UOM37"/>
    <mergeCell ref="UOO33:UOO37"/>
    <mergeCell ref="UNS33:UNS37"/>
    <mergeCell ref="UNU33:UNU37"/>
    <mergeCell ref="UNW33:UNW37"/>
    <mergeCell ref="UNY33:UNY37"/>
    <mergeCell ref="UOA33:UOA37"/>
    <mergeCell ref="UOC33:UOC37"/>
    <mergeCell ref="UNG33:UNG37"/>
    <mergeCell ref="UNI33:UNI37"/>
    <mergeCell ref="UNK33:UNK37"/>
    <mergeCell ref="UNM33:UNM37"/>
    <mergeCell ref="UNO33:UNO37"/>
    <mergeCell ref="UNQ33:UNQ37"/>
    <mergeCell ref="UMU33:UMU37"/>
    <mergeCell ref="UMW33:UMW37"/>
    <mergeCell ref="UMY33:UMY37"/>
    <mergeCell ref="UNA33:UNA37"/>
    <mergeCell ref="UNC33:UNC37"/>
    <mergeCell ref="UNE33:UNE37"/>
    <mergeCell ref="UMI33:UMI37"/>
    <mergeCell ref="UMK33:UMK37"/>
    <mergeCell ref="UMM33:UMM37"/>
    <mergeCell ref="UMO33:UMO37"/>
    <mergeCell ref="UMQ33:UMQ37"/>
    <mergeCell ref="UMS33:UMS37"/>
    <mergeCell ref="ULW33:ULW37"/>
    <mergeCell ref="ULY33:ULY37"/>
    <mergeCell ref="UMA33:UMA37"/>
    <mergeCell ref="UMC33:UMC37"/>
    <mergeCell ref="UME33:UME37"/>
    <mergeCell ref="UMG33:UMG37"/>
    <mergeCell ref="ULK33:ULK37"/>
    <mergeCell ref="ULM33:ULM37"/>
    <mergeCell ref="ULO33:ULO37"/>
    <mergeCell ref="ULQ33:ULQ37"/>
    <mergeCell ref="ULS33:ULS37"/>
    <mergeCell ref="ULU33:ULU37"/>
    <mergeCell ref="UKY33:UKY37"/>
    <mergeCell ref="ULA33:ULA37"/>
    <mergeCell ref="ULC33:ULC37"/>
    <mergeCell ref="ULE33:ULE37"/>
    <mergeCell ref="ULG33:ULG37"/>
    <mergeCell ref="ULI33:ULI37"/>
    <mergeCell ref="UKM33:UKM37"/>
    <mergeCell ref="UKO33:UKO37"/>
    <mergeCell ref="UKQ33:UKQ37"/>
    <mergeCell ref="UKS33:UKS37"/>
    <mergeCell ref="UKU33:UKU37"/>
    <mergeCell ref="UKW33:UKW37"/>
    <mergeCell ref="UKA33:UKA37"/>
    <mergeCell ref="UKC33:UKC37"/>
    <mergeCell ref="UKE33:UKE37"/>
    <mergeCell ref="UKG33:UKG37"/>
    <mergeCell ref="UKI33:UKI37"/>
    <mergeCell ref="UKK33:UKK37"/>
    <mergeCell ref="UJO33:UJO37"/>
    <mergeCell ref="UJQ33:UJQ37"/>
    <mergeCell ref="UJS33:UJS37"/>
    <mergeCell ref="UJU33:UJU37"/>
    <mergeCell ref="UJW33:UJW37"/>
    <mergeCell ref="UJY33:UJY37"/>
    <mergeCell ref="UJC33:UJC37"/>
    <mergeCell ref="UJE33:UJE37"/>
    <mergeCell ref="UJG33:UJG37"/>
    <mergeCell ref="UJI33:UJI37"/>
    <mergeCell ref="UJK33:UJK37"/>
    <mergeCell ref="UJM33:UJM37"/>
    <mergeCell ref="UIQ33:UIQ37"/>
    <mergeCell ref="UIS33:UIS37"/>
    <mergeCell ref="UIU33:UIU37"/>
    <mergeCell ref="UIW33:UIW37"/>
    <mergeCell ref="UIY33:UIY37"/>
    <mergeCell ref="UJA33:UJA37"/>
    <mergeCell ref="UIE33:UIE37"/>
    <mergeCell ref="UIG33:UIG37"/>
    <mergeCell ref="UII33:UII37"/>
    <mergeCell ref="UIK33:UIK37"/>
    <mergeCell ref="UIM33:UIM37"/>
    <mergeCell ref="UIO33:UIO37"/>
    <mergeCell ref="UHS33:UHS37"/>
    <mergeCell ref="UHU33:UHU37"/>
    <mergeCell ref="UHW33:UHW37"/>
    <mergeCell ref="UHY33:UHY37"/>
    <mergeCell ref="UIA33:UIA37"/>
    <mergeCell ref="UIC33:UIC37"/>
    <mergeCell ref="UHG33:UHG37"/>
    <mergeCell ref="UHI33:UHI37"/>
    <mergeCell ref="UHK33:UHK37"/>
    <mergeCell ref="UHM33:UHM37"/>
    <mergeCell ref="UHO33:UHO37"/>
    <mergeCell ref="UHQ33:UHQ37"/>
    <mergeCell ref="UGU33:UGU37"/>
    <mergeCell ref="UGW33:UGW37"/>
    <mergeCell ref="UGY33:UGY37"/>
    <mergeCell ref="UHA33:UHA37"/>
    <mergeCell ref="UHC33:UHC37"/>
    <mergeCell ref="UHE33:UHE37"/>
    <mergeCell ref="UGI33:UGI37"/>
    <mergeCell ref="UGK33:UGK37"/>
    <mergeCell ref="UGM33:UGM37"/>
    <mergeCell ref="UGO33:UGO37"/>
    <mergeCell ref="UGQ33:UGQ37"/>
    <mergeCell ref="UGS33:UGS37"/>
    <mergeCell ref="UFW33:UFW37"/>
    <mergeCell ref="UFY33:UFY37"/>
    <mergeCell ref="UGA33:UGA37"/>
    <mergeCell ref="UGC33:UGC37"/>
    <mergeCell ref="UGE33:UGE37"/>
    <mergeCell ref="UGG33:UGG37"/>
    <mergeCell ref="UFK33:UFK37"/>
    <mergeCell ref="UFM33:UFM37"/>
    <mergeCell ref="UFO33:UFO37"/>
    <mergeCell ref="UFQ33:UFQ37"/>
    <mergeCell ref="UFS33:UFS37"/>
    <mergeCell ref="UFU33:UFU37"/>
    <mergeCell ref="UEY33:UEY37"/>
    <mergeCell ref="UFA33:UFA37"/>
    <mergeCell ref="UFC33:UFC37"/>
    <mergeCell ref="UFE33:UFE37"/>
    <mergeCell ref="UFG33:UFG37"/>
    <mergeCell ref="UFI33:UFI37"/>
    <mergeCell ref="UEM33:UEM37"/>
    <mergeCell ref="UEO33:UEO37"/>
    <mergeCell ref="UEQ33:UEQ37"/>
    <mergeCell ref="UES33:UES37"/>
    <mergeCell ref="UEU33:UEU37"/>
    <mergeCell ref="UEW33:UEW37"/>
    <mergeCell ref="UEA33:UEA37"/>
    <mergeCell ref="UEC33:UEC37"/>
    <mergeCell ref="UEE33:UEE37"/>
    <mergeCell ref="UEG33:UEG37"/>
    <mergeCell ref="UEI33:UEI37"/>
    <mergeCell ref="UEK33:UEK37"/>
    <mergeCell ref="UDO33:UDO37"/>
    <mergeCell ref="UDQ33:UDQ37"/>
    <mergeCell ref="UDS33:UDS37"/>
    <mergeCell ref="UDU33:UDU37"/>
    <mergeCell ref="UDW33:UDW37"/>
    <mergeCell ref="UDY33:UDY37"/>
    <mergeCell ref="UDC33:UDC37"/>
    <mergeCell ref="UDE33:UDE37"/>
    <mergeCell ref="UDG33:UDG37"/>
    <mergeCell ref="UDI33:UDI37"/>
    <mergeCell ref="UDK33:UDK37"/>
    <mergeCell ref="UDM33:UDM37"/>
    <mergeCell ref="UCQ33:UCQ37"/>
    <mergeCell ref="UCS33:UCS37"/>
    <mergeCell ref="UCU33:UCU37"/>
    <mergeCell ref="UCW33:UCW37"/>
    <mergeCell ref="UCY33:UCY37"/>
    <mergeCell ref="UDA33:UDA37"/>
    <mergeCell ref="UCE33:UCE37"/>
    <mergeCell ref="UCG33:UCG37"/>
    <mergeCell ref="UCI33:UCI37"/>
    <mergeCell ref="UCK33:UCK37"/>
    <mergeCell ref="UCM33:UCM37"/>
    <mergeCell ref="UCO33:UCO37"/>
    <mergeCell ref="UBS33:UBS37"/>
    <mergeCell ref="UBU33:UBU37"/>
    <mergeCell ref="UBW33:UBW37"/>
    <mergeCell ref="UBY33:UBY37"/>
    <mergeCell ref="UCA33:UCA37"/>
    <mergeCell ref="UCC33:UCC37"/>
    <mergeCell ref="UBG33:UBG37"/>
    <mergeCell ref="UBI33:UBI37"/>
    <mergeCell ref="UBK33:UBK37"/>
    <mergeCell ref="UBM33:UBM37"/>
    <mergeCell ref="UBO33:UBO37"/>
    <mergeCell ref="UBQ33:UBQ37"/>
    <mergeCell ref="UAU33:UAU37"/>
    <mergeCell ref="UAW33:UAW37"/>
    <mergeCell ref="UAY33:UAY37"/>
    <mergeCell ref="UBA33:UBA37"/>
    <mergeCell ref="UBC33:UBC37"/>
    <mergeCell ref="UBE33:UBE37"/>
    <mergeCell ref="UAI33:UAI37"/>
    <mergeCell ref="UAK33:UAK37"/>
    <mergeCell ref="UAM33:UAM37"/>
    <mergeCell ref="UAO33:UAO37"/>
    <mergeCell ref="UAQ33:UAQ37"/>
    <mergeCell ref="UAS33:UAS37"/>
    <mergeCell ref="TZW33:TZW37"/>
    <mergeCell ref="TZY33:TZY37"/>
    <mergeCell ref="UAA33:UAA37"/>
    <mergeCell ref="UAC33:UAC37"/>
    <mergeCell ref="UAE33:UAE37"/>
    <mergeCell ref="UAG33:UAG37"/>
    <mergeCell ref="TZK33:TZK37"/>
    <mergeCell ref="TZM33:TZM37"/>
    <mergeCell ref="TZO33:TZO37"/>
    <mergeCell ref="TZQ33:TZQ37"/>
    <mergeCell ref="TZS33:TZS37"/>
    <mergeCell ref="TZU33:TZU37"/>
    <mergeCell ref="TYY33:TYY37"/>
    <mergeCell ref="TZA33:TZA37"/>
    <mergeCell ref="TZC33:TZC37"/>
    <mergeCell ref="TZE33:TZE37"/>
    <mergeCell ref="TZG33:TZG37"/>
    <mergeCell ref="TZI33:TZI37"/>
    <mergeCell ref="TYM33:TYM37"/>
    <mergeCell ref="TYO33:TYO37"/>
    <mergeCell ref="TYQ33:TYQ37"/>
    <mergeCell ref="TYS33:TYS37"/>
    <mergeCell ref="TYU33:TYU37"/>
    <mergeCell ref="TYW33:TYW37"/>
    <mergeCell ref="TYA33:TYA37"/>
    <mergeCell ref="TYC33:TYC37"/>
    <mergeCell ref="TYE33:TYE37"/>
    <mergeCell ref="TYG33:TYG37"/>
    <mergeCell ref="TYI33:TYI37"/>
    <mergeCell ref="TYK33:TYK37"/>
    <mergeCell ref="TXO33:TXO37"/>
    <mergeCell ref="TXQ33:TXQ37"/>
    <mergeCell ref="TXS33:TXS37"/>
    <mergeCell ref="TXU33:TXU37"/>
    <mergeCell ref="TXW33:TXW37"/>
    <mergeCell ref="TXY33:TXY37"/>
    <mergeCell ref="TXC33:TXC37"/>
    <mergeCell ref="TXE33:TXE37"/>
    <mergeCell ref="TXG33:TXG37"/>
    <mergeCell ref="TXI33:TXI37"/>
    <mergeCell ref="TXK33:TXK37"/>
    <mergeCell ref="TXM33:TXM37"/>
    <mergeCell ref="TWQ33:TWQ37"/>
    <mergeCell ref="TWS33:TWS37"/>
    <mergeCell ref="TWU33:TWU37"/>
    <mergeCell ref="TWW33:TWW37"/>
    <mergeCell ref="TWY33:TWY37"/>
    <mergeCell ref="TXA33:TXA37"/>
    <mergeCell ref="TWE33:TWE37"/>
    <mergeCell ref="TWG33:TWG37"/>
    <mergeCell ref="TWI33:TWI37"/>
    <mergeCell ref="TWK33:TWK37"/>
    <mergeCell ref="TWM33:TWM37"/>
    <mergeCell ref="TWO33:TWO37"/>
    <mergeCell ref="TVS33:TVS37"/>
    <mergeCell ref="TVU33:TVU37"/>
    <mergeCell ref="TVW33:TVW37"/>
    <mergeCell ref="TVY33:TVY37"/>
    <mergeCell ref="TWA33:TWA37"/>
    <mergeCell ref="TWC33:TWC37"/>
    <mergeCell ref="TVG33:TVG37"/>
    <mergeCell ref="TVI33:TVI37"/>
    <mergeCell ref="TVK33:TVK37"/>
    <mergeCell ref="TVM33:TVM37"/>
    <mergeCell ref="TVO33:TVO37"/>
    <mergeCell ref="TVQ33:TVQ37"/>
    <mergeCell ref="TUU33:TUU37"/>
    <mergeCell ref="TUW33:TUW37"/>
    <mergeCell ref="TUY33:TUY37"/>
    <mergeCell ref="TVA33:TVA37"/>
    <mergeCell ref="TVC33:TVC37"/>
    <mergeCell ref="TVE33:TVE37"/>
    <mergeCell ref="TUI33:TUI37"/>
    <mergeCell ref="TUK33:TUK37"/>
    <mergeCell ref="TUM33:TUM37"/>
    <mergeCell ref="TUO33:TUO37"/>
    <mergeCell ref="TUQ33:TUQ37"/>
    <mergeCell ref="TUS33:TUS37"/>
    <mergeCell ref="TTW33:TTW37"/>
    <mergeCell ref="TTY33:TTY37"/>
    <mergeCell ref="TUA33:TUA37"/>
    <mergeCell ref="TUC33:TUC37"/>
    <mergeCell ref="TUE33:TUE37"/>
    <mergeCell ref="TUG33:TUG37"/>
    <mergeCell ref="TTK33:TTK37"/>
    <mergeCell ref="TTM33:TTM37"/>
    <mergeCell ref="TTO33:TTO37"/>
    <mergeCell ref="TTQ33:TTQ37"/>
    <mergeCell ref="TTS33:TTS37"/>
    <mergeCell ref="TTU33:TTU37"/>
    <mergeCell ref="TSY33:TSY37"/>
    <mergeCell ref="TTA33:TTA37"/>
    <mergeCell ref="TTC33:TTC37"/>
    <mergeCell ref="TTE33:TTE37"/>
    <mergeCell ref="TTG33:TTG37"/>
    <mergeCell ref="TTI33:TTI37"/>
    <mergeCell ref="TSM33:TSM37"/>
    <mergeCell ref="TSO33:TSO37"/>
    <mergeCell ref="TSQ33:TSQ37"/>
    <mergeCell ref="TSS33:TSS37"/>
    <mergeCell ref="TSU33:TSU37"/>
    <mergeCell ref="TSW33:TSW37"/>
    <mergeCell ref="TSA33:TSA37"/>
    <mergeCell ref="TSC33:TSC37"/>
    <mergeCell ref="TSE33:TSE37"/>
    <mergeCell ref="TSG33:TSG37"/>
    <mergeCell ref="TSI33:TSI37"/>
    <mergeCell ref="TSK33:TSK37"/>
    <mergeCell ref="TRO33:TRO37"/>
    <mergeCell ref="TRQ33:TRQ37"/>
    <mergeCell ref="TRS33:TRS37"/>
    <mergeCell ref="TRU33:TRU37"/>
    <mergeCell ref="TRW33:TRW37"/>
    <mergeCell ref="TRY33:TRY37"/>
    <mergeCell ref="TRC33:TRC37"/>
    <mergeCell ref="TRE33:TRE37"/>
    <mergeCell ref="TRG33:TRG37"/>
    <mergeCell ref="TRI33:TRI37"/>
    <mergeCell ref="TRK33:TRK37"/>
    <mergeCell ref="TRM33:TRM37"/>
    <mergeCell ref="TQQ33:TQQ37"/>
    <mergeCell ref="TQS33:TQS37"/>
    <mergeCell ref="TQU33:TQU37"/>
    <mergeCell ref="TQW33:TQW37"/>
    <mergeCell ref="TQY33:TQY37"/>
    <mergeCell ref="TRA33:TRA37"/>
    <mergeCell ref="TQE33:TQE37"/>
    <mergeCell ref="TQG33:TQG37"/>
    <mergeCell ref="TQI33:TQI37"/>
    <mergeCell ref="TQK33:TQK37"/>
    <mergeCell ref="TQM33:TQM37"/>
    <mergeCell ref="TQO33:TQO37"/>
    <mergeCell ref="TPS33:TPS37"/>
    <mergeCell ref="TPU33:TPU37"/>
    <mergeCell ref="TPW33:TPW37"/>
    <mergeCell ref="TPY33:TPY37"/>
    <mergeCell ref="TQA33:TQA37"/>
    <mergeCell ref="TQC33:TQC37"/>
    <mergeCell ref="TPG33:TPG37"/>
    <mergeCell ref="TPI33:TPI37"/>
    <mergeCell ref="TPK33:TPK37"/>
    <mergeCell ref="TPM33:TPM37"/>
    <mergeCell ref="TPO33:TPO37"/>
    <mergeCell ref="TPQ33:TPQ37"/>
    <mergeCell ref="TOU33:TOU37"/>
    <mergeCell ref="TOW33:TOW37"/>
    <mergeCell ref="TOY33:TOY37"/>
    <mergeCell ref="TPA33:TPA37"/>
    <mergeCell ref="TPC33:TPC37"/>
    <mergeCell ref="TPE33:TPE37"/>
    <mergeCell ref="TOI33:TOI37"/>
    <mergeCell ref="TOK33:TOK37"/>
    <mergeCell ref="TOM33:TOM37"/>
    <mergeCell ref="TOO33:TOO37"/>
    <mergeCell ref="TOQ33:TOQ37"/>
    <mergeCell ref="TOS33:TOS37"/>
    <mergeCell ref="TNW33:TNW37"/>
    <mergeCell ref="TNY33:TNY37"/>
    <mergeCell ref="TOA33:TOA37"/>
    <mergeCell ref="TOC33:TOC37"/>
    <mergeCell ref="TOE33:TOE37"/>
    <mergeCell ref="TOG33:TOG37"/>
    <mergeCell ref="TNK33:TNK37"/>
    <mergeCell ref="TNM33:TNM37"/>
    <mergeCell ref="TNO33:TNO37"/>
    <mergeCell ref="TNQ33:TNQ37"/>
    <mergeCell ref="TNS33:TNS37"/>
    <mergeCell ref="TNU33:TNU37"/>
    <mergeCell ref="TMY33:TMY37"/>
    <mergeCell ref="TNA33:TNA37"/>
    <mergeCell ref="TNC33:TNC37"/>
    <mergeCell ref="TNE33:TNE37"/>
    <mergeCell ref="TNG33:TNG37"/>
    <mergeCell ref="TNI33:TNI37"/>
    <mergeCell ref="TMM33:TMM37"/>
    <mergeCell ref="TMO33:TMO37"/>
    <mergeCell ref="TMQ33:TMQ37"/>
    <mergeCell ref="TMS33:TMS37"/>
    <mergeCell ref="TMU33:TMU37"/>
    <mergeCell ref="TMW33:TMW37"/>
    <mergeCell ref="TMA33:TMA37"/>
    <mergeCell ref="TMC33:TMC37"/>
    <mergeCell ref="TME33:TME37"/>
    <mergeCell ref="TMG33:TMG37"/>
    <mergeCell ref="TMI33:TMI37"/>
    <mergeCell ref="TMK33:TMK37"/>
    <mergeCell ref="TLO33:TLO37"/>
    <mergeCell ref="TLQ33:TLQ37"/>
    <mergeCell ref="TLS33:TLS37"/>
    <mergeCell ref="TLU33:TLU37"/>
    <mergeCell ref="TLW33:TLW37"/>
    <mergeCell ref="TLY33:TLY37"/>
    <mergeCell ref="TLC33:TLC37"/>
    <mergeCell ref="TLE33:TLE37"/>
    <mergeCell ref="TLG33:TLG37"/>
    <mergeCell ref="TLI33:TLI37"/>
    <mergeCell ref="TLK33:TLK37"/>
    <mergeCell ref="TLM33:TLM37"/>
    <mergeCell ref="TKQ33:TKQ37"/>
    <mergeCell ref="TKS33:TKS37"/>
    <mergeCell ref="TKU33:TKU37"/>
    <mergeCell ref="TKW33:TKW37"/>
    <mergeCell ref="TKY33:TKY37"/>
    <mergeCell ref="TLA33:TLA37"/>
    <mergeCell ref="TKE33:TKE37"/>
    <mergeCell ref="TKG33:TKG37"/>
    <mergeCell ref="TKI33:TKI37"/>
    <mergeCell ref="TKK33:TKK37"/>
    <mergeCell ref="TKM33:TKM37"/>
    <mergeCell ref="TKO33:TKO37"/>
    <mergeCell ref="TJS33:TJS37"/>
    <mergeCell ref="TJU33:TJU37"/>
    <mergeCell ref="TJW33:TJW37"/>
    <mergeCell ref="TJY33:TJY37"/>
    <mergeCell ref="TKA33:TKA37"/>
    <mergeCell ref="TKC33:TKC37"/>
    <mergeCell ref="TJG33:TJG37"/>
    <mergeCell ref="TJI33:TJI37"/>
    <mergeCell ref="TJK33:TJK37"/>
    <mergeCell ref="TJM33:TJM37"/>
    <mergeCell ref="TJO33:TJO37"/>
    <mergeCell ref="TJQ33:TJQ37"/>
    <mergeCell ref="TIU33:TIU37"/>
    <mergeCell ref="TIW33:TIW37"/>
    <mergeCell ref="TIY33:TIY37"/>
    <mergeCell ref="TJA33:TJA37"/>
    <mergeCell ref="TJC33:TJC37"/>
    <mergeCell ref="TJE33:TJE37"/>
    <mergeCell ref="TII33:TII37"/>
    <mergeCell ref="TIK33:TIK37"/>
    <mergeCell ref="TIM33:TIM37"/>
    <mergeCell ref="TIO33:TIO37"/>
    <mergeCell ref="TIQ33:TIQ37"/>
    <mergeCell ref="TIS33:TIS37"/>
    <mergeCell ref="THW33:THW37"/>
    <mergeCell ref="THY33:THY37"/>
    <mergeCell ref="TIA33:TIA37"/>
    <mergeCell ref="TIC33:TIC37"/>
    <mergeCell ref="TIE33:TIE37"/>
    <mergeCell ref="TIG33:TIG37"/>
    <mergeCell ref="THK33:THK37"/>
    <mergeCell ref="THM33:THM37"/>
    <mergeCell ref="THO33:THO37"/>
    <mergeCell ref="THQ33:THQ37"/>
    <mergeCell ref="THS33:THS37"/>
    <mergeCell ref="THU33:THU37"/>
    <mergeCell ref="TGY33:TGY37"/>
    <mergeCell ref="THA33:THA37"/>
    <mergeCell ref="THC33:THC37"/>
    <mergeCell ref="THE33:THE37"/>
    <mergeCell ref="THG33:THG37"/>
    <mergeCell ref="THI33:THI37"/>
    <mergeCell ref="TGM33:TGM37"/>
    <mergeCell ref="TGO33:TGO37"/>
    <mergeCell ref="TGQ33:TGQ37"/>
    <mergeCell ref="TGS33:TGS37"/>
    <mergeCell ref="TGU33:TGU37"/>
    <mergeCell ref="TGW33:TGW37"/>
    <mergeCell ref="TGA33:TGA37"/>
    <mergeCell ref="TGC33:TGC37"/>
    <mergeCell ref="TGE33:TGE37"/>
    <mergeCell ref="TGG33:TGG37"/>
    <mergeCell ref="TGI33:TGI37"/>
    <mergeCell ref="TGK33:TGK37"/>
    <mergeCell ref="TFO33:TFO37"/>
    <mergeCell ref="TFQ33:TFQ37"/>
    <mergeCell ref="TFS33:TFS37"/>
    <mergeCell ref="TFU33:TFU37"/>
    <mergeCell ref="TFW33:TFW37"/>
    <mergeCell ref="TFY33:TFY37"/>
    <mergeCell ref="TFC33:TFC37"/>
    <mergeCell ref="TFE33:TFE37"/>
    <mergeCell ref="TFG33:TFG37"/>
    <mergeCell ref="TFI33:TFI37"/>
    <mergeCell ref="TFK33:TFK37"/>
    <mergeCell ref="TFM33:TFM37"/>
    <mergeCell ref="TEQ33:TEQ37"/>
    <mergeCell ref="TES33:TES37"/>
    <mergeCell ref="TEU33:TEU37"/>
    <mergeCell ref="TEW33:TEW37"/>
    <mergeCell ref="TEY33:TEY37"/>
    <mergeCell ref="TFA33:TFA37"/>
    <mergeCell ref="TEE33:TEE37"/>
    <mergeCell ref="TEG33:TEG37"/>
    <mergeCell ref="TEI33:TEI37"/>
    <mergeCell ref="TEK33:TEK37"/>
    <mergeCell ref="TEM33:TEM37"/>
    <mergeCell ref="TEO33:TEO37"/>
    <mergeCell ref="TDS33:TDS37"/>
    <mergeCell ref="TDU33:TDU37"/>
    <mergeCell ref="TDW33:TDW37"/>
    <mergeCell ref="TDY33:TDY37"/>
    <mergeCell ref="TEA33:TEA37"/>
    <mergeCell ref="TEC33:TEC37"/>
    <mergeCell ref="TDG33:TDG37"/>
    <mergeCell ref="TDI33:TDI37"/>
    <mergeCell ref="TDK33:TDK37"/>
    <mergeCell ref="TDM33:TDM37"/>
    <mergeCell ref="TDO33:TDO37"/>
    <mergeCell ref="TDQ33:TDQ37"/>
    <mergeCell ref="TCU33:TCU37"/>
    <mergeCell ref="TCW33:TCW37"/>
    <mergeCell ref="TCY33:TCY37"/>
    <mergeCell ref="TDA33:TDA37"/>
    <mergeCell ref="TDC33:TDC37"/>
    <mergeCell ref="TDE33:TDE37"/>
    <mergeCell ref="TCI33:TCI37"/>
    <mergeCell ref="TCK33:TCK37"/>
    <mergeCell ref="TCM33:TCM37"/>
    <mergeCell ref="TCO33:TCO37"/>
    <mergeCell ref="TCQ33:TCQ37"/>
    <mergeCell ref="TCS33:TCS37"/>
    <mergeCell ref="TBW33:TBW37"/>
    <mergeCell ref="TBY33:TBY37"/>
    <mergeCell ref="TCA33:TCA37"/>
    <mergeCell ref="TCC33:TCC37"/>
    <mergeCell ref="TCE33:TCE37"/>
    <mergeCell ref="TCG33:TCG37"/>
    <mergeCell ref="TBK33:TBK37"/>
    <mergeCell ref="TBM33:TBM37"/>
    <mergeCell ref="TBO33:TBO37"/>
    <mergeCell ref="TBQ33:TBQ37"/>
    <mergeCell ref="TBS33:TBS37"/>
    <mergeCell ref="TBU33:TBU37"/>
    <mergeCell ref="TAY33:TAY37"/>
    <mergeCell ref="TBA33:TBA37"/>
    <mergeCell ref="TBC33:TBC37"/>
    <mergeCell ref="TBE33:TBE37"/>
    <mergeCell ref="TBG33:TBG37"/>
    <mergeCell ref="TBI33:TBI37"/>
    <mergeCell ref="TAM33:TAM37"/>
    <mergeCell ref="TAO33:TAO37"/>
    <mergeCell ref="TAQ33:TAQ37"/>
    <mergeCell ref="TAS33:TAS37"/>
    <mergeCell ref="TAU33:TAU37"/>
    <mergeCell ref="TAW33:TAW37"/>
    <mergeCell ref="TAA33:TAA37"/>
    <mergeCell ref="TAC33:TAC37"/>
    <mergeCell ref="TAE33:TAE37"/>
    <mergeCell ref="TAG33:TAG37"/>
    <mergeCell ref="TAI33:TAI37"/>
    <mergeCell ref="TAK33:TAK37"/>
    <mergeCell ref="SZO33:SZO37"/>
    <mergeCell ref="SZQ33:SZQ37"/>
    <mergeCell ref="SZS33:SZS37"/>
    <mergeCell ref="SZU33:SZU37"/>
    <mergeCell ref="SZW33:SZW37"/>
    <mergeCell ref="SZY33:SZY37"/>
    <mergeCell ref="SZC33:SZC37"/>
    <mergeCell ref="SZE33:SZE37"/>
    <mergeCell ref="SZG33:SZG37"/>
    <mergeCell ref="SZI33:SZI37"/>
    <mergeCell ref="SZK33:SZK37"/>
    <mergeCell ref="SZM33:SZM37"/>
    <mergeCell ref="SYQ33:SYQ37"/>
    <mergeCell ref="SYS33:SYS37"/>
    <mergeCell ref="SYU33:SYU37"/>
    <mergeCell ref="SYW33:SYW37"/>
    <mergeCell ref="SYY33:SYY37"/>
    <mergeCell ref="SZA33:SZA37"/>
    <mergeCell ref="SYE33:SYE37"/>
    <mergeCell ref="SYG33:SYG37"/>
    <mergeCell ref="SYI33:SYI37"/>
    <mergeCell ref="SYK33:SYK37"/>
    <mergeCell ref="SYM33:SYM37"/>
    <mergeCell ref="SYO33:SYO37"/>
    <mergeCell ref="SXS33:SXS37"/>
    <mergeCell ref="SXU33:SXU37"/>
    <mergeCell ref="SXW33:SXW37"/>
    <mergeCell ref="SXY33:SXY37"/>
    <mergeCell ref="SYA33:SYA37"/>
    <mergeCell ref="SYC33:SYC37"/>
    <mergeCell ref="SXG33:SXG37"/>
    <mergeCell ref="SXI33:SXI37"/>
    <mergeCell ref="SXK33:SXK37"/>
    <mergeCell ref="SXM33:SXM37"/>
    <mergeCell ref="SXO33:SXO37"/>
    <mergeCell ref="SXQ33:SXQ37"/>
    <mergeCell ref="SWU33:SWU37"/>
    <mergeCell ref="SWW33:SWW37"/>
    <mergeCell ref="SWY33:SWY37"/>
    <mergeCell ref="SXA33:SXA37"/>
    <mergeCell ref="SXC33:SXC37"/>
    <mergeCell ref="SXE33:SXE37"/>
    <mergeCell ref="SWI33:SWI37"/>
    <mergeCell ref="SWK33:SWK37"/>
    <mergeCell ref="SWM33:SWM37"/>
    <mergeCell ref="SWO33:SWO37"/>
    <mergeCell ref="SWQ33:SWQ37"/>
    <mergeCell ref="SWS33:SWS37"/>
    <mergeCell ref="SVW33:SVW37"/>
    <mergeCell ref="SVY33:SVY37"/>
    <mergeCell ref="SWA33:SWA37"/>
    <mergeCell ref="SWC33:SWC37"/>
    <mergeCell ref="SWE33:SWE37"/>
    <mergeCell ref="SWG33:SWG37"/>
    <mergeCell ref="SVK33:SVK37"/>
    <mergeCell ref="SVM33:SVM37"/>
    <mergeCell ref="SVO33:SVO37"/>
    <mergeCell ref="SVQ33:SVQ37"/>
    <mergeCell ref="SVS33:SVS37"/>
    <mergeCell ref="SVU33:SVU37"/>
    <mergeCell ref="SUY33:SUY37"/>
    <mergeCell ref="SVA33:SVA37"/>
    <mergeCell ref="SVC33:SVC37"/>
    <mergeCell ref="SVE33:SVE37"/>
    <mergeCell ref="SVG33:SVG37"/>
    <mergeCell ref="SVI33:SVI37"/>
    <mergeCell ref="SUM33:SUM37"/>
    <mergeCell ref="SUO33:SUO37"/>
    <mergeCell ref="SUQ33:SUQ37"/>
    <mergeCell ref="SUS33:SUS37"/>
    <mergeCell ref="SUU33:SUU37"/>
    <mergeCell ref="SUW33:SUW37"/>
    <mergeCell ref="SUA33:SUA37"/>
    <mergeCell ref="SUC33:SUC37"/>
    <mergeCell ref="SUE33:SUE37"/>
    <mergeCell ref="SUG33:SUG37"/>
    <mergeCell ref="SUI33:SUI37"/>
    <mergeCell ref="SUK33:SUK37"/>
    <mergeCell ref="STO33:STO37"/>
    <mergeCell ref="STQ33:STQ37"/>
    <mergeCell ref="STS33:STS37"/>
    <mergeCell ref="STU33:STU37"/>
    <mergeCell ref="STW33:STW37"/>
    <mergeCell ref="STY33:STY37"/>
    <mergeCell ref="STC33:STC37"/>
    <mergeCell ref="STE33:STE37"/>
    <mergeCell ref="STG33:STG37"/>
    <mergeCell ref="STI33:STI37"/>
    <mergeCell ref="STK33:STK37"/>
    <mergeCell ref="STM33:STM37"/>
    <mergeCell ref="SSQ33:SSQ37"/>
    <mergeCell ref="SSS33:SSS37"/>
    <mergeCell ref="SSU33:SSU37"/>
    <mergeCell ref="SSW33:SSW37"/>
    <mergeCell ref="SSY33:SSY37"/>
    <mergeCell ref="STA33:STA37"/>
    <mergeCell ref="SSE33:SSE37"/>
    <mergeCell ref="SSG33:SSG37"/>
    <mergeCell ref="SSI33:SSI37"/>
    <mergeCell ref="SSK33:SSK37"/>
    <mergeCell ref="SSM33:SSM37"/>
    <mergeCell ref="SSO33:SSO37"/>
    <mergeCell ref="SRS33:SRS37"/>
    <mergeCell ref="SRU33:SRU37"/>
    <mergeCell ref="SRW33:SRW37"/>
    <mergeCell ref="SRY33:SRY37"/>
    <mergeCell ref="SSA33:SSA37"/>
    <mergeCell ref="SSC33:SSC37"/>
    <mergeCell ref="SRG33:SRG37"/>
    <mergeCell ref="SRI33:SRI37"/>
    <mergeCell ref="SRK33:SRK37"/>
    <mergeCell ref="SRM33:SRM37"/>
    <mergeCell ref="SRO33:SRO37"/>
    <mergeCell ref="SRQ33:SRQ37"/>
    <mergeCell ref="SQU33:SQU37"/>
    <mergeCell ref="SQW33:SQW37"/>
    <mergeCell ref="SQY33:SQY37"/>
    <mergeCell ref="SRA33:SRA37"/>
    <mergeCell ref="SRC33:SRC37"/>
    <mergeCell ref="SRE33:SRE37"/>
    <mergeCell ref="SQI33:SQI37"/>
    <mergeCell ref="SQK33:SQK37"/>
    <mergeCell ref="SQM33:SQM37"/>
    <mergeCell ref="SQO33:SQO37"/>
    <mergeCell ref="SQQ33:SQQ37"/>
    <mergeCell ref="SQS33:SQS37"/>
    <mergeCell ref="SPW33:SPW37"/>
    <mergeCell ref="SPY33:SPY37"/>
    <mergeCell ref="SQA33:SQA37"/>
    <mergeCell ref="SQC33:SQC37"/>
    <mergeCell ref="SQE33:SQE37"/>
    <mergeCell ref="SQG33:SQG37"/>
    <mergeCell ref="SPK33:SPK37"/>
    <mergeCell ref="SPM33:SPM37"/>
    <mergeCell ref="SPO33:SPO37"/>
    <mergeCell ref="SPQ33:SPQ37"/>
    <mergeCell ref="SPS33:SPS37"/>
    <mergeCell ref="SPU33:SPU37"/>
    <mergeCell ref="SOY33:SOY37"/>
    <mergeCell ref="SPA33:SPA37"/>
    <mergeCell ref="SPC33:SPC37"/>
    <mergeCell ref="SPE33:SPE37"/>
    <mergeCell ref="SPG33:SPG37"/>
    <mergeCell ref="SPI33:SPI37"/>
    <mergeCell ref="SOM33:SOM37"/>
    <mergeCell ref="SOO33:SOO37"/>
    <mergeCell ref="SOQ33:SOQ37"/>
    <mergeCell ref="SOS33:SOS37"/>
    <mergeCell ref="SOU33:SOU37"/>
    <mergeCell ref="SOW33:SOW37"/>
    <mergeCell ref="SOA33:SOA37"/>
    <mergeCell ref="SOC33:SOC37"/>
    <mergeCell ref="SOE33:SOE37"/>
    <mergeCell ref="SOG33:SOG37"/>
    <mergeCell ref="SOI33:SOI37"/>
    <mergeCell ref="SOK33:SOK37"/>
    <mergeCell ref="SNO33:SNO37"/>
    <mergeCell ref="SNQ33:SNQ37"/>
    <mergeCell ref="SNS33:SNS37"/>
    <mergeCell ref="SNU33:SNU37"/>
    <mergeCell ref="SNW33:SNW37"/>
    <mergeCell ref="SNY33:SNY37"/>
    <mergeCell ref="SNC33:SNC37"/>
    <mergeCell ref="SNE33:SNE37"/>
    <mergeCell ref="SNG33:SNG37"/>
    <mergeCell ref="SNI33:SNI37"/>
    <mergeCell ref="SNK33:SNK37"/>
    <mergeCell ref="SNM33:SNM37"/>
    <mergeCell ref="SMQ33:SMQ37"/>
    <mergeCell ref="SMS33:SMS37"/>
    <mergeCell ref="SMU33:SMU37"/>
    <mergeCell ref="SMW33:SMW37"/>
    <mergeCell ref="SMY33:SMY37"/>
    <mergeCell ref="SNA33:SNA37"/>
    <mergeCell ref="SME33:SME37"/>
    <mergeCell ref="SMG33:SMG37"/>
    <mergeCell ref="SMI33:SMI37"/>
    <mergeCell ref="SMK33:SMK37"/>
    <mergeCell ref="SMM33:SMM37"/>
    <mergeCell ref="SMO33:SMO37"/>
    <mergeCell ref="SLS33:SLS37"/>
    <mergeCell ref="SLU33:SLU37"/>
    <mergeCell ref="SLW33:SLW37"/>
    <mergeCell ref="SLY33:SLY37"/>
    <mergeCell ref="SMA33:SMA37"/>
    <mergeCell ref="SMC33:SMC37"/>
    <mergeCell ref="SLG33:SLG37"/>
    <mergeCell ref="SLI33:SLI37"/>
    <mergeCell ref="SLK33:SLK37"/>
    <mergeCell ref="SLM33:SLM37"/>
    <mergeCell ref="SLO33:SLO37"/>
    <mergeCell ref="SLQ33:SLQ37"/>
    <mergeCell ref="SKU33:SKU37"/>
    <mergeCell ref="SKW33:SKW37"/>
    <mergeCell ref="SKY33:SKY37"/>
    <mergeCell ref="SLA33:SLA37"/>
    <mergeCell ref="SLC33:SLC37"/>
    <mergeCell ref="SLE33:SLE37"/>
    <mergeCell ref="SKI33:SKI37"/>
    <mergeCell ref="SKK33:SKK37"/>
    <mergeCell ref="SKM33:SKM37"/>
    <mergeCell ref="SKO33:SKO37"/>
    <mergeCell ref="SKQ33:SKQ37"/>
    <mergeCell ref="SKS33:SKS37"/>
    <mergeCell ref="SJW33:SJW37"/>
    <mergeCell ref="SJY33:SJY37"/>
    <mergeCell ref="SKA33:SKA37"/>
    <mergeCell ref="SKC33:SKC37"/>
    <mergeCell ref="SKE33:SKE37"/>
    <mergeCell ref="SKG33:SKG37"/>
    <mergeCell ref="SJK33:SJK37"/>
    <mergeCell ref="SJM33:SJM37"/>
    <mergeCell ref="SJO33:SJO37"/>
    <mergeCell ref="SJQ33:SJQ37"/>
    <mergeCell ref="SJS33:SJS37"/>
    <mergeCell ref="SJU33:SJU37"/>
    <mergeCell ref="SIY33:SIY37"/>
    <mergeCell ref="SJA33:SJA37"/>
    <mergeCell ref="SJC33:SJC37"/>
    <mergeCell ref="SJE33:SJE37"/>
    <mergeCell ref="SJG33:SJG37"/>
    <mergeCell ref="SJI33:SJI37"/>
    <mergeCell ref="SIM33:SIM37"/>
    <mergeCell ref="SIO33:SIO37"/>
    <mergeCell ref="SIQ33:SIQ37"/>
    <mergeCell ref="SIS33:SIS37"/>
    <mergeCell ref="SIU33:SIU37"/>
    <mergeCell ref="SIW33:SIW37"/>
    <mergeCell ref="SIA33:SIA37"/>
    <mergeCell ref="SIC33:SIC37"/>
    <mergeCell ref="SIE33:SIE37"/>
    <mergeCell ref="SIG33:SIG37"/>
    <mergeCell ref="SII33:SII37"/>
    <mergeCell ref="SIK33:SIK37"/>
    <mergeCell ref="SHO33:SHO37"/>
    <mergeCell ref="SHQ33:SHQ37"/>
    <mergeCell ref="SHS33:SHS37"/>
    <mergeCell ref="SHU33:SHU37"/>
    <mergeCell ref="SHW33:SHW37"/>
    <mergeCell ref="SHY33:SHY37"/>
    <mergeCell ref="SHC33:SHC37"/>
    <mergeCell ref="SHE33:SHE37"/>
    <mergeCell ref="SHG33:SHG37"/>
    <mergeCell ref="SHI33:SHI37"/>
    <mergeCell ref="SHK33:SHK37"/>
    <mergeCell ref="SHM33:SHM37"/>
    <mergeCell ref="SGQ33:SGQ37"/>
    <mergeCell ref="SGS33:SGS37"/>
    <mergeCell ref="SGU33:SGU37"/>
    <mergeCell ref="SGW33:SGW37"/>
    <mergeCell ref="SGY33:SGY37"/>
    <mergeCell ref="SHA33:SHA37"/>
    <mergeCell ref="SGE33:SGE37"/>
    <mergeCell ref="SGG33:SGG37"/>
    <mergeCell ref="SGI33:SGI37"/>
    <mergeCell ref="SGK33:SGK37"/>
    <mergeCell ref="SGM33:SGM37"/>
    <mergeCell ref="SGO33:SGO37"/>
    <mergeCell ref="SFS33:SFS37"/>
    <mergeCell ref="SFU33:SFU37"/>
    <mergeCell ref="SFW33:SFW37"/>
    <mergeCell ref="SFY33:SFY37"/>
    <mergeCell ref="SGA33:SGA37"/>
    <mergeCell ref="SGC33:SGC37"/>
    <mergeCell ref="SFG33:SFG37"/>
    <mergeCell ref="SFI33:SFI37"/>
    <mergeCell ref="SFK33:SFK37"/>
    <mergeCell ref="SFM33:SFM37"/>
    <mergeCell ref="SFO33:SFO37"/>
    <mergeCell ref="SFQ33:SFQ37"/>
    <mergeCell ref="SEU33:SEU37"/>
    <mergeCell ref="SEW33:SEW37"/>
    <mergeCell ref="SEY33:SEY37"/>
    <mergeCell ref="SFA33:SFA37"/>
    <mergeCell ref="SFC33:SFC37"/>
    <mergeCell ref="SFE33:SFE37"/>
    <mergeCell ref="SEI33:SEI37"/>
    <mergeCell ref="SEK33:SEK37"/>
    <mergeCell ref="SEM33:SEM37"/>
    <mergeCell ref="SEO33:SEO37"/>
    <mergeCell ref="SEQ33:SEQ37"/>
    <mergeCell ref="SES33:SES37"/>
    <mergeCell ref="SDW33:SDW37"/>
    <mergeCell ref="SDY33:SDY37"/>
    <mergeCell ref="SEA33:SEA37"/>
    <mergeCell ref="SEC33:SEC37"/>
    <mergeCell ref="SEE33:SEE37"/>
    <mergeCell ref="SEG33:SEG37"/>
    <mergeCell ref="SDK33:SDK37"/>
    <mergeCell ref="SDM33:SDM37"/>
    <mergeCell ref="SDO33:SDO37"/>
    <mergeCell ref="SDQ33:SDQ37"/>
    <mergeCell ref="SDS33:SDS37"/>
    <mergeCell ref="SDU33:SDU37"/>
    <mergeCell ref="SCY33:SCY37"/>
    <mergeCell ref="SDA33:SDA37"/>
    <mergeCell ref="SDC33:SDC37"/>
    <mergeCell ref="SDE33:SDE37"/>
    <mergeCell ref="SDG33:SDG37"/>
    <mergeCell ref="SDI33:SDI37"/>
    <mergeCell ref="SCM33:SCM37"/>
    <mergeCell ref="SCO33:SCO37"/>
    <mergeCell ref="SCQ33:SCQ37"/>
    <mergeCell ref="SCS33:SCS37"/>
    <mergeCell ref="SCU33:SCU37"/>
    <mergeCell ref="SCW33:SCW37"/>
    <mergeCell ref="SCA33:SCA37"/>
    <mergeCell ref="SCC33:SCC37"/>
    <mergeCell ref="SCE33:SCE37"/>
    <mergeCell ref="SCG33:SCG37"/>
    <mergeCell ref="SCI33:SCI37"/>
    <mergeCell ref="SCK33:SCK37"/>
    <mergeCell ref="SBO33:SBO37"/>
    <mergeCell ref="SBQ33:SBQ37"/>
    <mergeCell ref="SBS33:SBS37"/>
    <mergeCell ref="SBU33:SBU37"/>
    <mergeCell ref="SBW33:SBW37"/>
    <mergeCell ref="SBY33:SBY37"/>
    <mergeCell ref="SBC33:SBC37"/>
    <mergeCell ref="SBE33:SBE37"/>
    <mergeCell ref="SBG33:SBG37"/>
    <mergeCell ref="SBI33:SBI37"/>
    <mergeCell ref="SBK33:SBK37"/>
    <mergeCell ref="SBM33:SBM37"/>
    <mergeCell ref="SAQ33:SAQ37"/>
    <mergeCell ref="SAS33:SAS37"/>
    <mergeCell ref="SAU33:SAU37"/>
    <mergeCell ref="SAW33:SAW37"/>
    <mergeCell ref="SAY33:SAY37"/>
    <mergeCell ref="SBA33:SBA37"/>
    <mergeCell ref="SAE33:SAE37"/>
    <mergeCell ref="SAG33:SAG37"/>
    <mergeCell ref="SAI33:SAI37"/>
    <mergeCell ref="SAK33:SAK37"/>
    <mergeCell ref="SAM33:SAM37"/>
    <mergeCell ref="SAO33:SAO37"/>
    <mergeCell ref="RZS33:RZS37"/>
    <mergeCell ref="RZU33:RZU37"/>
    <mergeCell ref="RZW33:RZW37"/>
    <mergeCell ref="RZY33:RZY37"/>
    <mergeCell ref="SAA33:SAA37"/>
    <mergeCell ref="SAC33:SAC37"/>
    <mergeCell ref="RZG33:RZG37"/>
    <mergeCell ref="RZI33:RZI37"/>
    <mergeCell ref="RZK33:RZK37"/>
    <mergeCell ref="RZM33:RZM37"/>
    <mergeCell ref="RZO33:RZO37"/>
    <mergeCell ref="RZQ33:RZQ37"/>
    <mergeCell ref="RYU33:RYU37"/>
    <mergeCell ref="RYW33:RYW37"/>
    <mergeCell ref="RYY33:RYY37"/>
    <mergeCell ref="RZA33:RZA37"/>
    <mergeCell ref="RZC33:RZC37"/>
    <mergeCell ref="RZE33:RZE37"/>
    <mergeCell ref="RYI33:RYI37"/>
    <mergeCell ref="RYK33:RYK37"/>
    <mergeCell ref="RYM33:RYM37"/>
    <mergeCell ref="RYO33:RYO37"/>
    <mergeCell ref="RYQ33:RYQ37"/>
    <mergeCell ref="RYS33:RYS37"/>
    <mergeCell ref="RXW33:RXW37"/>
    <mergeCell ref="RXY33:RXY37"/>
    <mergeCell ref="RYA33:RYA37"/>
    <mergeCell ref="RYC33:RYC37"/>
    <mergeCell ref="RYE33:RYE37"/>
    <mergeCell ref="RYG33:RYG37"/>
    <mergeCell ref="RXK33:RXK37"/>
    <mergeCell ref="RXM33:RXM37"/>
    <mergeCell ref="RXO33:RXO37"/>
    <mergeCell ref="RXQ33:RXQ37"/>
    <mergeCell ref="RXS33:RXS37"/>
    <mergeCell ref="RXU33:RXU37"/>
    <mergeCell ref="RWY33:RWY37"/>
    <mergeCell ref="RXA33:RXA37"/>
    <mergeCell ref="RXC33:RXC37"/>
    <mergeCell ref="RXE33:RXE37"/>
    <mergeCell ref="RXG33:RXG37"/>
    <mergeCell ref="RXI33:RXI37"/>
    <mergeCell ref="RWM33:RWM37"/>
    <mergeCell ref="RWO33:RWO37"/>
    <mergeCell ref="RWQ33:RWQ37"/>
    <mergeCell ref="RWS33:RWS37"/>
    <mergeCell ref="RWU33:RWU37"/>
    <mergeCell ref="RWW33:RWW37"/>
    <mergeCell ref="RWA33:RWA37"/>
    <mergeCell ref="RWC33:RWC37"/>
    <mergeCell ref="RWE33:RWE37"/>
    <mergeCell ref="RWG33:RWG37"/>
    <mergeCell ref="RWI33:RWI37"/>
    <mergeCell ref="RWK33:RWK37"/>
    <mergeCell ref="RVO33:RVO37"/>
    <mergeCell ref="RVQ33:RVQ37"/>
    <mergeCell ref="RVS33:RVS37"/>
    <mergeCell ref="RVU33:RVU37"/>
    <mergeCell ref="RVW33:RVW37"/>
    <mergeCell ref="RVY33:RVY37"/>
    <mergeCell ref="RVC33:RVC37"/>
    <mergeCell ref="RVE33:RVE37"/>
    <mergeCell ref="RVG33:RVG37"/>
    <mergeCell ref="RVI33:RVI37"/>
    <mergeCell ref="RVK33:RVK37"/>
    <mergeCell ref="RVM33:RVM37"/>
    <mergeCell ref="RUQ33:RUQ37"/>
    <mergeCell ref="RUS33:RUS37"/>
    <mergeCell ref="RUU33:RUU37"/>
    <mergeCell ref="RUW33:RUW37"/>
    <mergeCell ref="RUY33:RUY37"/>
    <mergeCell ref="RVA33:RVA37"/>
    <mergeCell ref="RUE33:RUE37"/>
    <mergeCell ref="RUG33:RUG37"/>
    <mergeCell ref="RUI33:RUI37"/>
    <mergeCell ref="RUK33:RUK37"/>
    <mergeCell ref="RUM33:RUM37"/>
    <mergeCell ref="RUO33:RUO37"/>
    <mergeCell ref="RTS33:RTS37"/>
    <mergeCell ref="RTU33:RTU37"/>
    <mergeCell ref="RTW33:RTW37"/>
    <mergeCell ref="RTY33:RTY37"/>
    <mergeCell ref="RUA33:RUA37"/>
    <mergeCell ref="RUC33:RUC37"/>
    <mergeCell ref="RTG33:RTG37"/>
    <mergeCell ref="RTI33:RTI37"/>
    <mergeCell ref="RTK33:RTK37"/>
    <mergeCell ref="RTM33:RTM37"/>
    <mergeCell ref="RTO33:RTO37"/>
    <mergeCell ref="RTQ33:RTQ37"/>
    <mergeCell ref="RSU33:RSU37"/>
    <mergeCell ref="RSW33:RSW37"/>
    <mergeCell ref="RSY33:RSY37"/>
    <mergeCell ref="RTA33:RTA37"/>
    <mergeCell ref="RTC33:RTC37"/>
    <mergeCell ref="RTE33:RTE37"/>
    <mergeCell ref="RSI33:RSI37"/>
    <mergeCell ref="RSK33:RSK37"/>
    <mergeCell ref="RSM33:RSM37"/>
    <mergeCell ref="RSO33:RSO37"/>
    <mergeCell ref="RSQ33:RSQ37"/>
    <mergeCell ref="RSS33:RSS37"/>
    <mergeCell ref="RRW33:RRW37"/>
    <mergeCell ref="RRY33:RRY37"/>
    <mergeCell ref="RSA33:RSA37"/>
    <mergeCell ref="RSC33:RSC37"/>
    <mergeCell ref="RSE33:RSE37"/>
    <mergeCell ref="RSG33:RSG37"/>
    <mergeCell ref="RRK33:RRK37"/>
    <mergeCell ref="RRM33:RRM37"/>
    <mergeCell ref="RRO33:RRO37"/>
    <mergeCell ref="RRQ33:RRQ37"/>
    <mergeCell ref="RRS33:RRS37"/>
    <mergeCell ref="RRU33:RRU37"/>
    <mergeCell ref="RQY33:RQY37"/>
    <mergeCell ref="RRA33:RRA37"/>
    <mergeCell ref="RRC33:RRC37"/>
    <mergeCell ref="RRE33:RRE37"/>
    <mergeCell ref="RRG33:RRG37"/>
    <mergeCell ref="RRI33:RRI37"/>
    <mergeCell ref="RQM33:RQM37"/>
    <mergeCell ref="RQO33:RQO37"/>
    <mergeCell ref="RQQ33:RQQ37"/>
    <mergeCell ref="RQS33:RQS37"/>
    <mergeCell ref="RQU33:RQU37"/>
    <mergeCell ref="RQW33:RQW37"/>
    <mergeCell ref="RQA33:RQA37"/>
    <mergeCell ref="RQC33:RQC37"/>
    <mergeCell ref="RQE33:RQE37"/>
    <mergeCell ref="RQG33:RQG37"/>
    <mergeCell ref="RQI33:RQI37"/>
    <mergeCell ref="RQK33:RQK37"/>
    <mergeCell ref="RPO33:RPO37"/>
    <mergeCell ref="RPQ33:RPQ37"/>
    <mergeCell ref="RPS33:RPS37"/>
    <mergeCell ref="RPU33:RPU37"/>
    <mergeCell ref="RPW33:RPW37"/>
    <mergeCell ref="RPY33:RPY37"/>
    <mergeCell ref="RPC33:RPC37"/>
    <mergeCell ref="RPE33:RPE37"/>
    <mergeCell ref="RPG33:RPG37"/>
    <mergeCell ref="RPI33:RPI37"/>
    <mergeCell ref="RPK33:RPK37"/>
    <mergeCell ref="RPM33:RPM37"/>
    <mergeCell ref="ROQ33:ROQ37"/>
    <mergeCell ref="ROS33:ROS37"/>
    <mergeCell ref="ROU33:ROU37"/>
    <mergeCell ref="ROW33:ROW37"/>
    <mergeCell ref="ROY33:ROY37"/>
    <mergeCell ref="RPA33:RPA37"/>
    <mergeCell ref="ROE33:ROE37"/>
    <mergeCell ref="ROG33:ROG37"/>
    <mergeCell ref="ROI33:ROI37"/>
    <mergeCell ref="ROK33:ROK37"/>
    <mergeCell ref="ROM33:ROM37"/>
    <mergeCell ref="ROO33:ROO37"/>
    <mergeCell ref="RNS33:RNS37"/>
    <mergeCell ref="RNU33:RNU37"/>
    <mergeCell ref="RNW33:RNW37"/>
    <mergeCell ref="RNY33:RNY37"/>
    <mergeCell ref="ROA33:ROA37"/>
    <mergeCell ref="ROC33:ROC37"/>
    <mergeCell ref="RNG33:RNG37"/>
    <mergeCell ref="RNI33:RNI37"/>
    <mergeCell ref="RNK33:RNK37"/>
    <mergeCell ref="RNM33:RNM37"/>
    <mergeCell ref="RNO33:RNO37"/>
    <mergeCell ref="RNQ33:RNQ37"/>
    <mergeCell ref="RMU33:RMU37"/>
    <mergeCell ref="RMW33:RMW37"/>
    <mergeCell ref="RMY33:RMY37"/>
    <mergeCell ref="RNA33:RNA37"/>
    <mergeCell ref="RNC33:RNC37"/>
    <mergeCell ref="RNE33:RNE37"/>
    <mergeCell ref="RMI33:RMI37"/>
    <mergeCell ref="RMK33:RMK37"/>
    <mergeCell ref="RMM33:RMM37"/>
    <mergeCell ref="RMO33:RMO37"/>
    <mergeCell ref="RMQ33:RMQ37"/>
    <mergeCell ref="RMS33:RMS37"/>
    <mergeCell ref="RLW33:RLW37"/>
    <mergeCell ref="RLY33:RLY37"/>
    <mergeCell ref="RMA33:RMA37"/>
    <mergeCell ref="RMC33:RMC37"/>
    <mergeCell ref="RME33:RME37"/>
    <mergeCell ref="RMG33:RMG37"/>
    <mergeCell ref="RLK33:RLK37"/>
    <mergeCell ref="RLM33:RLM37"/>
    <mergeCell ref="RLO33:RLO37"/>
    <mergeCell ref="RLQ33:RLQ37"/>
    <mergeCell ref="RLS33:RLS37"/>
    <mergeCell ref="RLU33:RLU37"/>
    <mergeCell ref="RKY33:RKY37"/>
    <mergeCell ref="RLA33:RLA37"/>
    <mergeCell ref="RLC33:RLC37"/>
    <mergeCell ref="RLE33:RLE37"/>
    <mergeCell ref="RLG33:RLG37"/>
    <mergeCell ref="RLI33:RLI37"/>
    <mergeCell ref="RKM33:RKM37"/>
    <mergeCell ref="RKO33:RKO37"/>
    <mergeCell ref="RKQ33:RKQ37"/>
    <mergeCell ref="RKS33:RKS37"/>
    <mergeCell ref="RKU33:RKU37"/>
    <mergeCell ref="RKW33:RKW37"/>
    <mergeCell ref="RKA33:RKA37"/>
    <mergeCell ref="RKC33:RKC37"/>
    <mergeCell ref="RKE33:RKE37"/>
    <mergeCell ref="RKG33:RKG37"/>
    <mergeCell ref="RKI33:RKI37"/>
    <mergeCell ref="RKK33:RKK37"/>
    <mergeCell ref="RJO33:RJO37"/>
    <mergeCell ref="RJQ33:RJQ37"/>
    <mergeCell ref="RJS33:RJS37"/>
    <mergeCell ref="RJU33:RJU37"/>
    <mergeCell ref="RJW33:RJW37"/>
    <mergeCell ref="RJY33:RJY37"/>
    <mergeCell ref="RJC33:RJC37"/>
    <mergeCell ref="RJE33:RJE37"/>
    <mergeCell ref="RJG33:RJG37"/>
    <mergeCell ref="RJI33:RJI37"/>
    <mergeCell ref="RJK33:RJK37"/>
    <mergeCell ref="RJM33:RJM37"/>
    <mergeCell ref="RIQ33:RIQ37"/>
    <mergeCell ref="RIS33:RIS37"/>
    <mergeCell ref="RIU33:RIU37"/>
    <mergeCell ref="RIW33:RIW37"/>
    <mergeCell ref="RIY33:RIY37"/>
    <mergeCell ref="RJA33:RJA37"/>
    <mergeCell ref="RIE33:RIE37"/>
    <mergeCell ref="RIG33:RIG37"/>
    <mergeCell ref="RII33:RII37"/>
    <mergeCell ref="RIK33:RIK37"/>
    <mergeCell ref="RIM33:RIM37"/>
    <mergeCell ref="RIO33:RIO37"/>
    <mergeCell ref="RHS33:RHS37"/>
    <mergeCell ref="RHU33:RHU37"/>
    <mergeCell ref="RHW33:RHW37"/>
    <mergeCell ref="RHY33:RHY37"/>
    <mergeCell ref="RIA33:RIA37"/>
    <mergeCell ref="RIC33:RIC37"/>
    <mergeCell ref="RHG33:RHG37"/>
    <mergeCell ref="RHI33:RHI37"/>
    <mergeCell ref="RHK33:RHK37"/>
    <mergeCell ref="RHM33:RHM37"/>
    <mergeCell ref="RHO33:RHO37"/>
    <mergeCell ref="RHQ33:RHQ37"/>
    <mergeCell ref="RGU33:RGU37"/>
    <mergeCell ref="RGW33:RGW37"/>
    <mergeCell ref="RGY33:RGY37"/>
    <mergeCell ref="RHA33:RHA37"/>
    <mergeCell ref="RHC33:RHC37"/>
    <mergeCell ref="RHE33:RHE37"/>
    <mergeCell ref="RGI33:RGI37"/>
    <mergeCell ref="RGK33:RGK37"/>
    <mergeCell ref="RGM33:RGM37"/>
    <mergeCell ref="RGO33:RGO37"/>
    <mergeCell ref="RGQ33:RGQ37"/>
    <mergeCell ref="RGS33:RGS37"/>
    <mergeCell ref="RFW33:RFW37"/>
    <mergeCell ref="RFY33:RFY37"/>
    <mergeCell ref="RGA33:RGA37"/>
    <mergeCell ref="RGC33:RGC37"/>
    <mergeCell ref="RGE33:RGE37"/>
    <mergeCell ref="RGG33:RGG37"/>
    <mergeCell ref="RFK33:RFK37"/>
    <mergeCell ref="RFM33:RFM37"/>
    <mergeCell ref="RFO33:RFO37"/>
    <mergeCell ref="RFQ33:RFQ37"/>
    <mergeCell ref="RFS33:RFS37"/>
    <mergeCell ref="RFU33:RFU37"/>
    <mergeCell ref="REY33:REY37"/>
    <mergeCell ref="RFA33:RFA37"/>
    <mergeCell ref="RFC33:RFC37"/>
    <mergeCell ref="RFE33:RFE37"/>
    <mergeCell ref="RFG33:RFG37"/>
    <mergeCell ref="RFI33:RFI37"/>
    <mergeCell ref="REM33:REM37"/>
    <mergeCell ref="REO33:REO37"/>
    <mergeCell ref="REQ33:REQ37"/>
    <mergeCell ref="RES33:RES37"/>
    <mergeCell ref="REU33:REU37"/>
    <mergeCell ref="REW33:REW37"/>
    <mergeCell ref="REA33:REA37"/>
    <mergeCell ref="REC33:REC37"/>
    <mergeCell ref="REE33:REE37"/>
    <mergeCell ref="REG33:REG37"/>
    <mergeCell ref="REI33:REI37"/>
    <mergeCell ref="REK33:REK37"/>
    <mergeCell ref="RDO33:RDO37"/>
    <mergeCell ref="RDQ33:RDQ37"/>
    <mergeCell ref="RDS33:RDS37"/>
    <mergeCell ref="RDU33:RDU37"/>
    <mergeCell ref="RDW33:RDW37"/>
    <mergeCell ref="RDY33:RDY37"/>
    <mergeCell ref="RDC33:RDC37"/>
    <mergeCell ref="RDE33:RDE37"/>
    <mergeCell ref="RDG33:RDG37"/>
    <mergeCell ref="RDI33:RDI37"/>
    <mergeCell ref="RDK33:RDK37"/>
    <mergeCell ref="RDM33:RDM37"/>
    <mergeCell ref="RCQ33:RCQ37"/>
    <mergeCell ref="RCS33:RCS37"/>
    <mergeCell ref="RCU33:RCU37"/>
    <mergeCell ref="RCW33:RCW37"/>
    <mergeCell ref="RCY33:RCY37"/>
    <mergeCell ref="RDA33:RDA37"/>
    <mergeCell ref="RCE33:RCE37"/>
    <mergeCell ref="RCG33:RCG37"/>
    <mergeCell ref="RCI33:RCI37"/>
    <mergeCell ref="RCK33:RCK37"/>
    <mergeCell ref="RCM33:RCM37"/>
    <mergeCell ref="RCO33:RCO37"/>
    <mergeCell ref="RBS33:RBS37"/>
    <mergeCell ref="RBU33:RBU37"/>
    <mergeCell ref="RBW33:RBW37"/>
    <mergeCell ref="RBY33:RBY37"/>
    <mergeCell ref="RCA33:RCA37"/>
    <mergeCell ref="RCC33:RCC37"/>
    <mergeCell ref="RBG33:RBG37"/>
    <mergeCell ref="RBI33:RBI37"/>
    <mergeCell ref="RBK33:RBK37"/>
    <mergeCell ref="RBM33:RBM37"/>
    <mergeCell ref="RBO33:RBO37"/>
    <mergeCell ref="RBQ33:RBQ37"/>
    <mergeCell ref="RAU33:RAU37"/>
    <mergeCell ref="RAW33:RAW37"/>
    <mergeCell ref="RAY33:RAY37"/>
    <mergeCell ref="RBA33:RBA37"/>
    <mergeCell ref="RBC33:RBC37"/>
    <mergeCell ref="RBE33:RBE37"/>
    <mergeCell ref="RAI33:RAI37"/>
    <mergeCell ref="RAK33:RAK37"/>
    <mergeCell ref="RAM33:RAM37"/>
    <mergeCell ref="RAO33:RAO37"/>
    <mergeCell ref="RAQ33:RAQ37"/>
    <mergeCell ref="RAS33:RAS37"/>
    <mergeCell ref="QZW33:QZW37"/>
    <mergeCell ref="QZY33:QZY37"/>
    <mergeCell ref="RAA33:RAA37"/>
    <mergeCell ref="RAC33:RAC37"/>
    <mergeCell ref="RAE33:RAE37"/>
    <mergeCell ref="RAG33:RAG37"/>
    <mergeCell ref="QZK33:QZK37"/>
    <mergeCell ref="QZM33:QZM37"/>
    <mergeCell ref="QZO33:QZO37"/>
    <mergeCell ref="QZQ33:QZQ37"/>
    <mergeCell ref="QZS33:QZS37"/>
    <mergeCell ref="QZU33:QZU37"/>
    <mergeCell ref="QYY33:QYY37"/>
    <mergeCell ref="QZA33:QZA37"/>
    <mergeCell ref="QZC33:QZC37"/>
    <mergeCell ref="QZE33:QZE37"/>
    <mergeCell ref="QZG33:QZG37"/>
    <mergeCell ref="QZI33:QZI37"/>
    <mergeCell ref="QYM33:QYM37"/>
    <mergeCell ref="QYO33:QYO37"/>
    <mergeCell ref="QYQ33:QYQ37"/>
    <mergeCell ref="QYS33:QYS37"/>
    <mergeCell ref="QYU33:QYU37"/>
    <mergeCell ref="QYW33:QYW37"/>
    <mergeCell ref="QYA33:QYA37"/>
    <mergeCell ref="QYC33:QYC37"/>
    <mergeCell ref="QYE33:QYE37"/>
    <mergeCell ref="QYG33:QYG37"/>
    <mergeCell ref="QYI33:QYI37"/>
    <mergeCell ref="QYK33:QYK37"/>
    <mergeCell ref="QXO33:QXO37"/>
    <mergeCell ref="QXQ33:QXQ37"/>
    <mergeCell ref="QXS33:QXS37"/>
    <mergeCell ref="QXU33:QXU37"/>
    <mergeCell ref="QXW33:QXW37"/>
    <mergeCell ref="QXY33:QXY37"/>
    <mergeCell ref="QXC33:QXC37"/>
    <mergeCell ref="QXE33:QXE37"/>
    <mergeCell ref="QXG33:QXG37"/>
    <mergeCell ref="QXI33:QXI37"/>
    <mergeCell ref="QXK33:QXK37"/>
    <mergeCell ref="QXM33:QXM37"/>
    <mergeCell ref="QWQ33:QWQ37"/>
    <mergeCell ref="QWS33:QWS37"/>
    <mergeCell ref="QWU33:QWU37"/>
    <mergeCell ref="QWW33:QWW37"/>
    <mergeCell ref="QWY33:QWY37"/>
    <mergeCell ref="QXA33:QXA37"/>
    <mergeCell ref="QWE33:QWE37"/>
    <mergeCell ref="QWG33:QWG37"/>
    <mergeCell ref="QWI33:QWI37"/>
    <mergeCell ref="QWK33:QWK37"/>
    <mergeCell ref="QWM33:QWM37"/>
    <mergeCell ref="QWO33:QWO37"/>
    <mergeCell ref="QVS33:QVS37"/>
    <mergeCell ref="QVU33:QVU37"/>
    <mergeCell ref="QVW33:QVW37"/>
    <mergeCell ref="QVY33:QVY37"/>
    <mergeCell ref="QWA33:QWA37"/>
    <mergeCell ref="QWC33:QWC37"/>
    <mergeCell ref="QVG33:QVG37"/>
    <mergeCell ref="QVI33:QVI37"/>
    <mergeCell ref="QVK33:QVK37"/>
    <mergeCell ref="QVM33:QVM37"/>
    <mergeCell ref="QVO33:QVO37"/>
    <mergeCell ref="QVQ33:QVQ37"/>
    <mergeCell ref="QUU33:QUU37"/>
    <mergeCell ref="QUW33:QUW37"/>
    <mergeCell ref="QUY33:QUY37"/>
    <mergeCell ref="QVA33:QVA37"/>
    <mergeCell ref="QVC33:QVC37"/>
    <mergeCell ref="QVE33:QVE37"/>
    <mergeCell ref="QUI33:QUI37"/>
    <mergeCell ref="QUK33:QUK37"/>
    <mergeCell ref="QUM33:QUM37"/>
    <mergeCell ref="QUO33:QUO37"/>
    <mergeCell ref="QUQ33:QUQ37"/>
    <mergeCell ref="QUS33:QUS37"/>
    <mergeCell ref="QTW33:QTW37"/>
    <mergeCell ref="QTY33:QTY37"/>
    <mergeCell ref="QUA33:QUA37"/>
    <mergeCell ref="QUC33:QUC37"/>
    <mergeCell ref="QUE33:QUE37"/>
    <mergeCell ref="QUG33:QUG37"/>
    <mergeCell ref="QTK33:QTK37"/>
    <mergeCell ref="QTM33:QTM37"/>
    <mergeCell ref="QTO33:QTO37"/>
    <mergeCell ref="QTQ33:QTQ37"/>
    <mergeCell ref="QTS33:QTS37"/>
    <mergeCell ref="QTU33:QTU37"/>
    <mergeCell ref="QSY33:QSY37"/>
    <mergeCell ref="QTA33:QTA37"/>
    <mergeCell ref="QTC33:QTC37"/>
    <mergeCell ref="QTE33:QTE37"/>
    <mergeCell ref="QTG33:QTG37"/>
    <mergeCell ref="QTI33:QTI37"/>
    <mergeCell ref="QSM33:QSM37"/>
    <mergeCell ref="QSO33:QSO37"/>
    <mergeCell ref="QSQ33:QSQ37"/>
    <mergeCell ref="QSS33:QSS37"/>
    <mergeCell ref="QSU33:QSU37"/>
    <mergeCell ref="QSW33:QSW37"/>
    <mergeCell ref="QSA33:QSA37"/>
    <mergeCell ref="QSC33:QSC37"/>
    <mergeCell ref="QSE33:QSE37"/>
    <mergeCell ref="QSG33:QSG37"/>
    <mergeCell ref="QSI33:QSI37"/>
    <mergeCell ref="QSK33:QSK37"/>
    <mergeCell ref="QRO33:QRO37"/>
    <mergeCell ref="QRQ33:QRQ37"/>
    <mergeCell ref="QRS33:QRS37"/>
    <mergeCell ref="QRU33:QRU37"/>
    <mergeCell ref="QRW33:QRW37"/>
    <mergeCell ref="QRY33:QRY37"/>
    <mergeCell ref="QRC33:QRC37"/>
    <mergeCell ref="QRE33:QRE37"/>
    <mergeCell ref="QRG33:QRG37"/>
    <mergeCell ref="QRI33:QRI37"/>
    <mergeCell ref="QRK33:QRK37"/>
    <mergeCell ref="QRM33:QRM37"/>
    <mergeCell ref="QQQ33:QQQ37"/>
    <mergeCell ref="QQS33:QQS37"/>
    <mergeCell ref="QQU33:QQU37"/>
    <mergeCell ref="QQW33:QQW37"/>
    <mergeCell ref="QQY33:QQY37"/>
    <mergeCell ref="QRA33:QRA37"/>
    <mergeCell ref="QQE33:QQE37"/>
    <mergeCell ref="QQG33:QQG37"/>
    <mergeCell ref="QQI33:QQI37"/>
    <mergeCell ref="QQK33:QQK37"/>
    <mergeCell ref="QQM33:QQM37"/>
    <mergeCell ref="QQO33:QQO37"/>
    <mergeCell ref="QPS33:QPS37"/>
    <mergeCell ref="QPU33:QPU37"/>
    <mergeCell ref="QPW33:QPW37"/>
    <mergeCell ref="QPY33:QPY37"/>
    <mergeCell ref="QQA33:QQA37"/>
    <mergeCell ref="QQC33:QQC37"/>
    <mergeCell ref="QPG33:QPG37"/>
    <mergeCell ref="QPI33:QPI37"/>
    <mergeCell ref="QPK33:QPK37"/>
    <mergeCell ref="QPM33:QPM37"/>
    <mergeCell ref="QPO33:QPO37"/>
    <mergeCell ref="QPQ33:QPQ37"/>
    <mergeCell ref="QOU33:QOU37"/>
    <mergeCell ref="QOW33:QOW37"/>
    <mergeCell ref="QOY33:QOY37"/>
    <mergeCell ref="QPA33:QPA37"/>
    <mergeCell ref="QPC33:QPC37"/>
    <mergeCell ref="QPE33:QPE37"/>
    <mergeCell ref="QOI33:QOI37"/>
    <mergeCell ref="QOK33:QOK37"/>
    <mergeCell ref="QOM33:QOM37"/>
    <mergeCell ref="QOO33:QOO37"/>
    <mergeCell ref="QOQ33:QOQ37"/>
    <mergeCell ref="QOS33:QOS37"/>
    <mergeCell ref="QNW33:QNW37"/>
    <mergeCell ref="QNY33:QNY37"/>
    <mergeCell ref="QOA33:QOA37"/>
    <mergeCell ref="QOC33:QOC37"/>
    <mergeCell ref="QOE33:QOE37"/>
    <mergeCell ref="QOG33:QOG37"/>
    <mergeCell ref="QNK33:QNK37"/>
    <mergeCell ref="QNM33:QNM37"/>
    <mergeCell ref="QNO33:QNO37"/>
    <mergeCell ref="QNQ33:QNQ37"/>
    <mergeCell ref="QNS33:QNS37"/>
    <mergeCell ref="QNU33:QNU37"/>
    <mergeCell ref="QMY33:QMY37"/>
    <mergeCell ref="QNA33:QNA37"/>
    <mergeCell ref="QNC33:QNC37"/>
    <mergeCell ref="QNE33:QNE37"/>
    <mergeCell ref="QNG33:QNG37"/>
    <mergeCell ref="QNI33:QNI37"/>
    <mergeCell ref="QMM33:QMM37"/>
    <mergeCell ref="QMO33:QMO37"/>
    <mergeCell ref="QMQ33:QMQ37"/>
    <mergeCell ref="QMS33:QMS37"/>
    <mergeCell ref="QMU33:QMU37"/>
    <mergeCell ref="QMW33:QMW37"/>
    <mergeCell ref="QMA33:QMA37"/>
    <mergeCell ref="QMC33:QMC37"/>
    <mergeCell ref="QME33:QME37"/>
    <mergeCell ref="QMG33:QMG37"/>
    <mergeCell ref="QMI33:QMI37"/>
    <mergeCell ref="QMK33:QMK37"/>
    <mergeCell ref="QLO33:QLO37"/>
    <mergeCell ref="QLQ33:QLQ37"/>
    <mergeCell ref="QLS33:QLS37"/>
    <mergeCell ref="QLU33:QLU37"/>
    <mergeCell ref="QLW33:QLW37"/>
    <mergeCell ref="QLY33:QLY37"/>
    <mergeCell ref="QLC33:QLC37"/>
    <mergeCell ref="QLE33:QLE37"/>
    <mergeCell ref="QLG33:QLG37"/>
    <mergeCell ref="QLI33:QLI37"/>
    <mergeCell ref="QLK33:QLK37"/>
    <mergeCell ref="QLM33:QLM37"/>
    <mergeCell ref="QKQ33:QKQ37"/>
    <mergeCell ref="QKS33:QKS37"/>
    <mergeCell ref="QKU33:QKU37"/>
    <mergeCell ref="QKW33:QKW37"/>
    <mergeCell ref="QKY33:QKY37"/>
    <mergeCell ref="QLA33:QLA37"/>
    <mergeCell ref="QKE33:QKE37"/>
    <mergeCell ref="QKG33:QKG37"/>
    <mergeCell ref="QKI33:QKI37"/>
    <mergeCell ref="QKK33:QKK37"/>
    <mergeCell ref="QKM33:QKM37"/>
    <mergeCell ref="QKO33:QKO37"/>
    <mergeCell ref="QJS33:QJS37"/>
    <mergeCell ref="QJU33:QJU37"/>
    <mergeCell ref="QJW33:QJW37"/>
    <mergeCell ref="QJY33:QJY37"/>
    <mergeCell ref="QKA33:QKA37"/>
    <mergeCell ref="QKC33:QKC37"/>
    <mergeCell ref="QJG33:QJG37"/>
    <mergeCell ref="QJI33:QJI37"/>
    <mergeCell ref="QJK33:QJK37"/>
    <mergeCell ref="QJM33:QJM37"/>
    <mergeCell ref="QJO33:QJO37"/>
    <mergeCell ref="QJQ33:QJQ37"/>
    <mergeCell ref="QIU33:QIU37"/>
    <mergeCell ref="QIW33:QIW37"/>
    <mergeCell ref="QIY33:QIY37"/>
    <mergeCell ref="QJA33:QJA37"/>
    <mergeCell ref="QJC33:QJC37"/>
    <mergeCell ref="QJE33:QJE37"/>
    <mergeCell ref="QII33:QII37"/>
    <mergeCell ref="QIK33:QIK37"/>
    <mergeCell ref="QIM33:QIM37"/>
    <mergeCell ref="QIO33:QIO37"/>
    <mergeCell ref="QIQ33:QIQ37"/>
    <mergeCell ref="QIS33:QIS37"/>
    <mergeCell ref="QHW33:QHW37"/>
    <mergeCell ref="QHY33:QHY37"/>
    <mergeCell ref="QIA33:QIA37"/>
    <mergeCell ref="QIC33:QIC37"/>
    <mergeCell ref="QIE33:QIE37"/>
    <mergeCell ref="QIG33:QIG37"/>
    <mergeCell ref="QHK33:QHK37"/>
    <mergeCell ref="QHM33:QHM37"/>
    <mergeCell ref="QHO33:QHO37"/>
    <mergeCell ref="QHQ33:QHQ37"/>
    <mergeCell ref="QHS33:QHS37"/>
    <mergeCell ref="QHU33:QHU37"/>
    <mergeCell ref="QGY33:QGY37"/>
    <mergeCell ref="QHA33:QHA37"/>
    <mergeCell ref="QHC33:QHC37"/>
    <mergeCell ref="QHE33:QHE37"/>
    <mergeCell ref="QHG33:QHG37"/>
    <mergeCell ref="QHI33:QHI37"/>
    <mergeCell ref="QGM33:QGM37"/>
    <mergeCell ref="QGO33:QGO37"/>
    <mergeCell ref="QGQ33:QGQ37"/>
    <mergeCell ref="QGS33:QGS37"/>
    <mergeCell ref="QGU33:QGU37"/>
    <mergeCell ref="QGW33:QGW37"/>
    <mergeCell ref="QGA33:QGA37"/>
    <mergeCell ref="QGC33:QGC37"/>
    <mergeCell ref="QGE33:QGE37"/>
    <mergeCell ref="QGG33:QGG37"/>
    <mergeCell ref="QGI33:QGI37"/>
    <mergeCell ref="QGK33:QGK37"/>
    <mergeCell ref="QFO33:QFO37"/>
    <mergeCell ref="QFQ33:QFQ37"/>
    <mergeCell ref="QFS33:QFS37"/>
    <mergeCell ref="QFU33:QFU37"/>
    <mergeCell ref="QFW33:QFW37"/>
    <mergeCell ref="QFY33:QFY37"/>
    <mergeCell ref="QFC33:QFC37"/>
    <mergeCell ref="QFE33:QFE37"/>
    <mergeCell ref="QFG33:QFG37"/>
    <mergeCell ref="QFI33:QFI37"/>
    <mergeCell ref="QFK33:QFK37"/>
    <mergeCell ref="QFM33:QFM37"/>
    <mergeCell ref="QEQ33:QEQ37"/>
    <mergeCell ref="QES33:QES37"/>
    <mergeCell ref="QEU33:QEU37"/>
    <mergeCell ref="QEW33:QEW37"/>
    <mergeCell ref="QEY33:QEY37"/>
    <mergeCell ref="QFA33:QFA37"/>
    <mergeCell ref="QEE33:QEE37"/>
    <mergeCell ref="QEG33:QEG37"/>
    <mergeCell ref="QEI33:QEI37"/>
    <mergeCell ref="QEK33:QEK37"/>
    <mergeCell ref="QEM33:QEM37"/>
    <mergeCell ref="QEO33:QEO37"/>
    <mergeCell ref="QDS33:QDS37"/>
    <mergeCell ref="QDU33:QDU37"/>
    <mergeCell ref="QDW33:QDW37"/>
    <mergeCell ref="QDY33:QDY37"/>
    <mergeCell ref="QEA33:QEA37"/>
    <mergeCell ref="QEC33:QEC37"/>
    <mergeCell ref="QDG33:QDG37"/>
    <mergeCell ref="QDI33:QDI37"/>
    <mergeCell ref="QDK33:QDK37"/>
    <mergeCell ref="QDM33:QDM37"/>
    <mergeCell ref="QDO33:QDO37"/>
    <mergeCell ref="QDQ33:QDQ37"/>
    <mergeCell ref="QCU33:QCU37"/>
    <mergeCell ref="QCW33:QCW37"/>
    <mergeCell ref="QCY33:QCY37"/>
    <mergeCell ref="QDA33:QDA37"/>
    <mergeCell ref="QDC33:QDC37"/>
    <mergeCell ref="QDE33:QDE37"/>
    <mergeCell ref="QCI33:QCI37"/>
    <mergeCell ref="QCK33:QCK37"/>
    <mergeCell ref="QCM33:QCM37"/>
    <mergeCell ref="QCO33:QCO37"/>
    <mergeCell ref="QCQ33:QCQ37"/>
    <mergeCell ref="QCS33:QCS37"/>
    <mergeCell ref="QBW33:QBW37"/>
    <mergeCell ref="QBY33:QBY37"/>
    <mergeCell ref="QCA33:QCA37"/>
    <mergeCell ref="QCC33:QCC37"/>
    <mergeCell ref="QCE33:QCE37"/>
    <mergeCell ref="QCG33:QCG37"/>
    <mergeCell ref="QBK33:QBK37"/>
    <mergeCell ref="QBM33:QBM37"/>
    <mergeCell ref="QBO33:QBO37"/>
    <mergeCell ref="QBQ33:QBQ37"/>
    <mergeCell ref="QBS33:QBS37"/>
    <mergeCell ref="QBU33:QBU37"/>
    <mergeCell ref="QAY33:QAY37"/>
    <mergeCell ref="QBA33:QBA37"/>
    <mergeCell ref="QBC33:QBC37"/>
    <mergeCell ref="QBE33:QBE37"/>
    <mergeCell ref="QBG33:QBG37"/>
    <mergeCell ref="QBI33:QBI37"/>
    <mergeCell ref="QAM33:QAM37"/>
    <mergeCell ref="QAO33:QAO37"/>
    <mergeCell ref="QAQ33:QAQ37"/>
    <mergeCell ref="QAS33:QAS37"/>
    <mergeCell ref="QAU33:QAU37"/>
    <mergeCell ref="QAW33:QAW37"/>
    <mergeCell ref="QAA33:QAA37"/>
    <mergeCell ref="QAC33:QAC37"/>
    <mergeCell ref="QAE33:QAE37"/>
    <mergeCell ref="QAG33:QAG37"/>
    <mergeCell ref="QAI33:QAI37"/>
    <mergeCell ref="QAK33:QAK37"/>
    <mergeCell ref="PZO33:PZO37"/>
    <mergeCell ref="PZQ33:PZQ37"/>
    <mergeCell ref="PZS33:PZS37"/>
    <mergeCell ref="PZU33:PZU37"/>
    <mergeCell ref="PZW33:PZW37"/>
    <mergeCell ref="PZY33:PZY37"/>
    <mergeCell ref="PZC33:PZC37"/>
    <mergeCell ref="PZE33:PZE37"/>
    <mergeCell ref="PZG33:PZG37"/>
    <mergeCell ref="PZI33:PZI37"/>
    <mergeCell ref="PZK33:PZK37"/>
    <mergeCell ref="PZM33:PZM37"/>
    <mergeCell ref="PYQ33:PYQ37"/>
    <mergeCell ref="PYS33:PYS37"/>
    <mergeCell ref="PYU33:PYU37"/>
    <mergeCell ref="PYW33:PYW37"/>
    <mergeCell ref="PYY33:PYY37"/>
    <mergeCell ref="PZA33:PZA37"/>
    <mergeCell ref="PYE33:PYE37"/>
    <mergeCell ref="PYG33:PYG37"/>
    <mergeCell ref="PYI33:PYI37"/>
    <mergeCell ref="PYK33:PYK37"/>
    <mergeCell ref="PYM33:PYM37"/>
    <mergeCell ref="PYO33:PYO37"/>
    <mergeCell ref="PXS33:PXS37"/>
    <mergeCell ref="PXU33:PXU37"/>
    <mergeCell ref="PXW33:PXW37"/>
    <mergeCell ref="PXY33:PXY37"/>
    <mergeCell ref="PYA33:PYA37"/>
    <mergeCell ref="PYC33:PYC37"/>
    <mergeCell ref="PXG33:PXG37"/>
    <mergeCell ref="PXI33:PXI37"/>
    <mergeCell ref="PXK33:PXK37"/>
    <mergeCell ref="PXM33:PXM37"/>
    <mergeCell ref="PXO33:PXO37"/>
    <mergeCell ref="PXQ33:PXQ37"/>
    <mergeCell ref="PWU33:PWU37"/>
    <mergeCell ref="PWW33:PWW37"/>
    <mergeCell ref="PWY33:PWY37"/>
    <mergeCell ref="PXA33:PXA37"/>
    <mergeCell ref="PXC33:PXC37"/>
    <mergeCell ref="PXE33:PXE37"/>
    <mergeCell ref="PWI33:PWI37"/>
    <mergeCell ref="PWK33:PWK37"/>
    <mergeCell ref="PWM33:PWM37"/>
    <mergeCell ref="PWO33:PWO37"/>
    <mergeCell ref="PWQ33:PWQ37"/>
    <mergeCell ref="PWS33:PWS37"/>
    <mergeCell ref="PVW33:PVW37"/>
    <mergeCell ref="PVY33:PVY37"/>
    <mergeCell ref="PWA33:PWA37"/>
    <mergeCell ref="PWC33:PWC37"/>
    <mergeCell ref="PWE33:PWE37"/>
    <mergeCell ref="PWG33:PWG37"/>
    <mergeCell ref="PVK33:PVK37"/>
    <mergeCell ref="PVM33:PVM37"/>
    <mergeCell ref="PVO33:PVO37"/>
    <mergeCell ref="PVQ33:PVQ37"/>
    <mergeCell ref="PVS33:PVS37"/>
    <mergeCell ref="PVU33:PVU37"/>
    <mergeCell ref="PUY33:PUY37"/>
    <mergeCell ref="PVA33:PVA37"/>
    <mergeCell ref="PVC33:PVC37"/>
    <mergeCell ref="PVE33:PVE37"/>
    <mergeCell ref="PVG33:PVG37"/>
    <mergeCell ref="PVI33:PVI37"/>
    <mergeCell ref="PUM33:PUM37"/>
    <mergeCell ref="PUO33:PUO37"/>
    <mergeCell ref="PUQ33:PUQ37"/>
    <mergeCell ref="PUS33:PUS37"/>
    <mergeCell ref="PUU33:PUU37"/>
    <mergeCell ref="PUW33:PUW37"/>
    <mergeCell ref="PUA33:PUA37"/>
    <mergeCell ref="PUC33:PUC37"/>
    <mergeCell ref="PUE33:PUE37"/>
    <mergeCell ref="PUG33:PUG37"/>
    <mergeCell ref="PUI33:PUI37"/>
    <mergeCell ref="PUK33:PUK37"/>
    <mergeCell ref="PTO33:PTO37"/>
    <mergeCell ref="PTQ33:PTQ37"/>
    <mergeCell ref="PTS33:PTS37"/>
    <mergeCell ref="PTU33:PTU37"/>
    <mergeCell ref="PTW33:PTW37"/>
    <mergeCell ref="PTY33:PTY37"/>
    <mergeCell ref="PTC33:PTC37"/>
    <mergeCell ref="PTE33:PTE37"/>
    <mergeCell ref="PTG33:PTG37"/>
    <mergeCell ref="PTI33:PTI37"/>
    <mergeCell ref="PTK33:PTK37"/>
    <mergeCell ref="PTM33:PTM37"/>
    <mergeCell ref="PSQ33:PSQ37"/>
    <mergeCell ref="PSS33:PSS37"/>
    <mergeCell ref="PSU33:PSU37"/>
    <mergeCell ref="PSW33:PSW37"/>
    <mergeCell ref="PSY33:PSY37"/>
    <mergeCell ref="PTA33:PTA37"/>
    <mergeCell ref="PSE33:PSE37"/>
    <mergeCell ref="PSG33:PSG37"/>
    <mergeCell ref="PSI33:PSI37"/>
    <mergeCell ref="PSK33:PSK37"/>
    <mergeCell ref="PSM33:PSM37"/>
    <mergeCell ref="PSO33:PSO37"/>
    <mergeCell ref="PRS33:PRS37"/>
    <mergeCell ref="PRU33:PRU37"/>
    <mergeCell ref="PRW33:PRW37"/>
    <mergeCell ref="PRY33:PRY37"/>
    <mergeCell ref="PSA33:PSA37"/>
    <mergeCell ref="PSC33:PSC37"/>
    <mergeCell ref="PRG33:PRG37"/>
    <mergeCell ref="PRI33:PRI37"/>
    <mergeCell ref="PRK33:PRK37"/>
    <mergeCell ref="PRM33:PRM37"/>
    <mergeCell ref="PRO33:PRO37"/>
    <mergeCell ref="PRQ33:PRQ37"/>
    <mergeCell ref="PQU33:PQU37"/>
    <mergeCell ref="PQW33:PQW37"/>
    <mergeCell ref="PQY33:PQY37"/>
    <mergeCell ref="PRA33:PRA37"/>
    <mergeCell ref="PRC33:PRC37"/>
    <mergeCell ref="PRE33:PRE37"/>
    <mergeCell ref="PQI33:PQI37"/>
    <mergeCell ref="PQK33:PQK37"/>
    <mergeCell ref="PQM33:PQM37"/>
    <mergeCell ref="PQO33:PQO37"/>
    <mergeCell ref="PQQ33:PQQ37"/>
    <mergeCell ref="PQS33:PQS37"/>
    <mergeCell ref="PPW33:PPW37"/>
    <mergeCell ref="PPY33:PPY37"/>
    <mergeCell ref="PQA33:PQA37"/>
    <mergeCell ref="PQC33:PQC37"/>
    <mergeCell ref="PQE33:PQE37"/>
    <mergeCell ref="PQG33:PQG37"/>
    <mergeCell ref="PPK33:PPK37"/>
    <mergeCell ref="PPM33:PPM37"/>
    <mergeCell ref="PPO33:PPO37"/>
    <mergeCell ref="PPQ33:PPQ37"/>
    <mergeCell ref="PPS33:PPS37"/>
    <mergeCell ref="PPU33:PPU37"/>
    <mergeCell ref="POY33:POY37"/>
    <mergeCell ref="PPA33:PPA37"/>
    <mergeCell ref="PPC33:PPC37"/>
    <mergeCell ref="PPE33:PPE37"/>
    <mergeCell ref="PPG33:PPG37"/>
    <mergeCell ref="PPI33:PPI37"/>
    <mergeCell ref="POM33:POM37"/>
    <mergeCell ref="POO33:POO37"/>
    <mergeCell ref="POQ33:POQ37"/>
    <mergeCell ref="POS33:POS37"/>
    <mergeCell ref="POU33:POU37"/>
    <mergeCell ref="POW33:POW37"/>
    <mergeCell ref="POA33:POA37"/>
    <mergeCell ref="POC33:POC37"/>
    <mergeCell ref="POE33:POE37"/>
    <mergeCell ref="POG33:POG37"/>
    <mergeCell ref="POI33:POI37"/>
    <mergeCell ref="POK33:POK37"/>
    <mergeCell ref="PNO33:PNO37"/>
    <mergeCell ref="PNQ33:PNQ37"/>
    <mergeCell ref="PNS33:PNS37"/>
    <mergeCell ref="PNU33:PNU37"/>
    <mergeCell ref="PNW33:PNW37"/>
    <mergeCell ref="PNY33:PNY37"/>
    <mergeCell ref="PNC33:PNC37"/>
    <mergeCell ref="PNE33:PNE37"/>
    <mergeCell ref="PNG33:PNG37"/>
    <mergeCell ref="PNI33:PNI37"/>
    <mergeCell ref="PNK33:PNK37"/>
    <mergeCell ref="PNM33:PNM37"/>
    <mergeCell ref="PMQ33:PMQ37"/>
    <mergeCell ref="PMS33:PMS37"/>
    <mergeCell ref="PMU33:PMU37"/>
    <mergeCell ref="PMW33:PMW37"/>
    <mergeCell ref="PMY33:PMY37"/>
    <mergeCell ref="PNA33:PNA37"/>
    <mergeCell ref="PME33:PME37"/>
    <mergeCell ref="PMG33:PMG37"/>
    <mergeCell ref="PMI33:PMI37"/>
    <mergeCell ref="PMK33:PMK37"/>
    <mergeCell ref="PMM33:PMM37"/>
    <mergeCell ref="PMO33:PMO37"/>
    <mergeCell ref="PLS33:PLS37"/>
    <mergeCell ref="PLU33:PLU37"/>
    <mergeCell ref="PLW33:PLW37"/>
    <mergeCell ref="PLY33:PLY37"/>
    <mergeCell ref="PMA33:PMA37"/>
    <mergeCell ref="PMC33:PMC37"/>
    <mergeCell ref="PLG33:PLG37"/>
    <mergeCell ref="PLI33:PLI37"/>
    <mergeCell ref="PLK33:PLK37"/>
    <mergeCell ref="PLM33:PLM37"/>
    <mergeCell ref="PLO33:PLO37"/>
    <mergeCell ref="PLQ33:PLQ37"/>
    <mergeCell ref="PKU33:PKU37"/>
    <mergeCell ref="PKW33:PKW37"/>
    <mergeCell ref="PKY33:PKY37"/>
    <mergeCell ref="PLA33:PLA37"/>
    <mergeCell ref="PLC33:PLC37"/>
    <mergeCell ref="PLE33:PLE37"/>
    <mergeCell ref="PKI33:PKI37"/>
    <mergeCell ref="PKK33:PKK37"/>
    <mergeCell ref="PKM33:PKM37"/>
    <mergeCell ref="PKO33:PKO37"/>
    <mergeCell ref="PKQ33:PKQ37"/>
    <mergeCell ref="PKS33:PKS37"/>
    <mergeCell ref="PJW33:PJW37"/>
    <mergeCell ref="PJY33:PJY37"/>
    <mergeCell ref="PKA33:PKA37"/>
    <mergeCell ref="PKC33:PKC37"/>
    <mergeCell ref="PKE33:PKE37"/>
    <mergeCell ref="PKG33:PKG37"/>
    <mergeCell ref="PJK33:PJK37"/>
    <mergeCell ref="PJM33:PJM37"/>
    <mergeCell ref="PJO33:PJO37"/>
    <mergeCell ref="PJQ33:PJQ37"/>
    <mergeCell ref="PJS33:PJS37"/>
    <mergeCell ref="PJU33:PJU37"/>
    <mergeCell ref="PIY33:PIY37"/>
    <mergeCell ref="PJA33:PJA37"/>
    <mergeCell ref="PJC33:PJC37"/>
    <mergeCell ref="PJE33:PJE37"/>
    <mergeCell ref="PJG33:PJG37"/>
    <mergeCell ref="PJI33:PJI37"/>
    <mergeCell ref="PIM33:PIM37"/>
    <mergeCell ref="PIO33:PIO37"/>
    <mergeCell ref="PIQ33:PIQ37"/>
    <mergeCell ref="PIS33:PIS37"/>
    <mergeCell ref="PIU33:PIU37"/>
    <mergeCell ref="PIW33:PIW37"/>
    <mergeCell ref="PIA33:PIA37"/>
    <mergeCell ref="PIC33:PIC37"/>
    <mergeCell ref="PIE33:PIE37"/>
    <mergeCell ref="PIG33:PIG37"/>
    <mergeCell ref="PII33:PII37"/>
    <mergeCell ref="PIK33:PIK37"/>
    <mergeCell ref="PHO33:PHO37"/>
    <mergeCell ref="PHQ33:PHQ37"/>
    <mergeCell ref="PHS33:PHS37"/>
    <mergeCell ref="PHU33:PHU37"/>
    <mergeCell ref="PHW33:PHW37"/>
    <mergeCell ref="PHY33:PHY37"/>
    <mergeCell ref="PHC33:PHC37"/>
    <mergeCell ref="PHE33:PHE37"/>
    <mergeCell ref="PHG33:PHG37"/>
    <mergeCell ref="PHI33:PHI37"/>
    <mergeCell ref="PHK33:PHK37"/>
    <mergeCell ref="PHM33:PHM37"/>
    <mergeCell ref="PGQ33:PGQ37"/>
    <mergeCell ref="PGS33:PGS37"/>
    <mergeCell ref="PGU33:PGU37"/>
    <mergeCell ref="PGW33:PGW37"/>
    <mergeCell ref="PGY33:PGY37"/>
    <mergeCell ref="PHA33:PHA37"/>
    <mergeCell ref="PGE33:PGE37"/>
    <mergeCell ref="PGG33:PGG37"/>
    <mergeCell ref="PGI33:PGI37"/>
    <mergeCell ref="PGK33:PGK37"/>
    <mergeCell ref="PGM33:PGM37"/>
    <mergeCell ref="PGO33:PGO37"/>
    <mergeCell ref="PFS33:PFS37"/>
    <mergeCell ref="PFU33:PFU37"/>
    <mergeCell ref="PFW33:PFW37"/>
    <mergeCell ref="PFY33:PFY37"/>
    <mergeCell ref="PGA33:PGA37"/>
    <mergeCell ref="PGC33:PGC37"/>
    <mergeCell ref="PFG33:PFG37"/>
    <mergeCell ref="PFI33:PFI37"/>
    <mergeCell ref="PFK33:PFK37"/>
    <mergeCell ref="PFM33:PFM37"/>
    <mergeCell ref="PFO33:PFO37"/>
    <mergeCell ref="PFQ33:PFQ37"/>
    <mergeCell ref="PEU33:PEU37"/>
    <mergeCell ref="PEW33:PEW37"/>
    <mergeCell ref="PEY33:PEY37"/>
    <mergeCell ref="PFA33:PFA37"/>
    <mergeCell ref="PFC33:PFC37"/>
    <mergeCell ref="PFE33:PFE37"/>
    <mergeCell ref="PEI33:PEI37"/>
    <mergeCell ref="PEK33:PEK37"/>
    <mergeCell ref="PEM33:PEM37"/>
    <mergeCell ref="PEO33:PEO37"/>
    <mergeCell ref="PEQ33:PEQ37"/>
    <mergeCell ref="PES33:PES37"/>
    <mergeCell ref="PDW33:PDW37"/>
    <mergeCell ref="PDY33:PDY37"/>
    <mergeCell ref="PEA33:PEA37"/>
    <mergeCell ref="PEC33:PEC37"/>
    <mergeCell ref="PEE33:PEE37"/>
    <mergeCell ref="PEG33:PEG37"/>
    <mergeCell ref="PDK33:PDK37"/>
    <mergeCell ref="PDM33:PDM37"/>
    <mergeCell ref="PDO33:PDO37"/>
    <mergeCell ref="PDQ33:PDQ37"/>
    <mergeCell ref="PDS33:PDS37"/>
    <mergeCell ref="PDU33:PDU37"/>
    <mergeCell ref="PCY33:PCY37"/>
    <mergeCell ref="PDA33:PDA37"/>
    <mergeCell ref="PDC33:PDC37"/>
    <mergeCell ref="PDE33:PDE37"/>
    <mergeCell ref="PDG33:PDG37"/>
    <mergeCell ref="PDI33:PDI37"/>
    <mergeCell ref="PCM33:PCM37"/>
    <mergeCell ref="PCO33:PCO37"/>
    <mergeCell ref="PCQ33:PCQ37"/>
    <mergeCell ref="PCS33:PCS37"/>
    <mergeCell ref="PCU33:PCU37"/>
    <mergeCell ref="PCW33:PCW37"/>
    <mergeCell ref="PCA33:PCA37"/>
    <mergeCell ref="PCC33:PCC37"/>
    <mergeCell ref="PCE33:PCE37"/>
    <mergeCell ref="PCG33:PCG37"/>
    <mergeCell ref="PCI33:PCI37"/>
    <mergeCell ref="PCK33:PCK37"/>
    <mergeCell ref="PBO33:PBO37"/>
    <mergeCell ref="PBQ33:PBQ37"/>
    <mergeCell ref="PBS33:PBS37"/>
    <mergeCell ref="PBU33:PBU37"/>
    <mergeCell ref="PBW33:PBW37"/>
    <mergeCell ref="PBY33:PBY37"/>
    <mergeCell ref="PBC33:PBC37"/>
    <mergeCell ref="PBE33:PBE37"/>
    <mergeCell ref="PBG33:PBG37"/>
    <mergeCell ref="PBI33:PBI37"/>
    <mergeCell ref="PBK33:PBK37"/>
    <mergeCell ref="PBM33:PBM37"/>
    <mergeCell ref="PAQ33:PAQ37"/>
    <mergeCell ref="PAS33:PAS37"/>
    <mergeCell ref="PAU33:PAU37"/>
    <mergeCell ref="PAW33:PAW37"/>
    <mergeCell ref="PAY33:PAY37"/>
    <mergeCell ref="PBA33:PBA37"/>
    <mergeCell ref="PAE33:PAE37"/>
    <mergeCell ref="PAG33:PAG37"/>
    <mergeCell ref="PAI33:PAI37"/>
    <mergeCell ref="PAK33:PAK37"/>
    <mergeCell ref="PAM33:PAM37"/>
    <mergeCell ref="PAO33:PAO37"/>
    <mergeCell ref="OZS33:OZS37"/>
    <mergeCell ref="OZU33:OZU37"/>
    <mergeCell ref="OZW33:OZW37"/>
    <mergeCell ref="OZY33:OZY37"/>
    <mergeCell ref="PAA33:PAA37"/>
    <mergeCell ref="PAC33:PAC37"/>
    <mergeCell ref="OZG33:OZG37"/>
    <mergeCell ref="OZI33:OZI37"/>
    <mergeCell ref="OZK33:OZK37"/>
    <mergeCell ref="OZM33:OZM37"/>
    <mergeCell ref="OZO33:OZO37"/>
    <mergeCell ref="OZQ33:OZQ37"/>
    <mergeCell ref="OYU33:OYU37"/>
    <mergeCell ref="OYW33:OYW37"/>
    <mergeCell ref="OYY33:OYY37"/>
    <mergeCell ref="OZA33:OZA37"/>
    <mergeCell ref="OZC33:OZC37"/>
    <mergeCell ref="OZE33:OZE37"/>
    <mergeCell ref="OYI33:OYI37"/>
    <mergeCell ref="OYK33:OYK37"/>
    <mergeCell ref="OYM33:OYM37"/>
    <mergeCell ref="OYO33:OYO37"/>
    <mergeCell ref="OYQ33:OYQ37"/>
    <mergeCell ref="OYS33:OYS37"/>
    <mergeCell ref="OXW33:OXW37"/>
    <mergeCell ref="OXY33:OXY37"/>
    <mergeCell ref="OYA33:OYA37"/>
    <mergeCell ref="OYC33:OYC37"/>
    <mergeCell ref="OYE33:OYE37"/>
    <mergeCell ref="OYG33:OYG37"/>
    <mergeCell ref="OXK33:OXK37"/>
    <mergeCell ref="OXM33:OXM37"/>
    <mergeCell ref="OXO33:OXO37"/>
    <mergeCell ref="OXQ33:OXQ37"/>
    <mergeCell ref="OXS33:OXS37"/>
    <mergeCell ref="OXU33:OXU37"/>
    <mergeCell ref="OWY33:OWY37"/>
    <mergeCell ref="OXA33:OXA37"/>
    <mergeCell ref="OXC33:OXC37"/>
    <mergeCell ref="OXE33:OXE37"/>
    <mergeCell ref="OXG33:OXG37"/>
    <mergeCell ref="OXI33:OXI37"/>
    <mergeCell ref="OWM33:OWM37"/>
    <mergeCell ref="OWO33:OWO37"/>
    <mergeCell ref="OWQ33:OWQ37"/>
    <mergeCell ref="OWS33:OWS37"/>
    <mergeCell ref="OWU33:OWU37"/>
    <mergeCell ref="OWW33:OWW37"/>
    <mergeCell ref="OWA33:OWA37"/>
    <mergeCell ref="OWC33:OWC37"/>
    <mergeCell ref="OWE33:OWE37"/>
    <mergeCell ref="OWG33:OWG37"/>
    <mergeCell ref="OWI33:OWI37"/>
    <mergeCell ref="OWK33:OWK37"/>
    <mergeCell ref="OVO33:OVO37"/>
    <mergeCell ref="OVQ33:OVQ37"/>
    <mergeCell ref="OVS33:OVS37"/>
    <mergeCell ref="OVU33:OVU37"/>
    <mergeCell ref="OVW33:OVW37"/>
    <mergeCell ref="OVY33:OVY37"/>
    <mergeCell ref="OVC33:OVC37"/>
    <mergeCell ref="OVE33:OVE37"/>
    <mergeCell ref="OVG33:OVG37"/>
    <mergeCell ref="OVI33:OVI37"/>
    <mergeCell ref="OVK33:OVK37"/>
    <mergeCell ref="OVM33:OVM37"/>
    <mergeCell ref="OUQ33:OUQ37"/>
    <mergeCell ref="OUS33:OUS37"/>
    <mergeCell ref="OUU33:OUU37"/>
    <mergeCell ref="OUW33:OUW37"/>
    <mergeCell ref="OUY33:OUY37"/>
    <mergeCell ref="OVA33:OVA37"/>
    <mergeCell ref="OUE33:OUE37"/>
    <mergeCell ref="OUG33:OUG37"/>
    <mergeCell ref="OUI33:OUI37"/>
    <mergeCell ref="OUK33:OUK37"/>
    <mergeCell ref="OUM33:OUM37"/>
    <mergeCell ref="OUO33:OUO37"/>
    <mergeCell ref="OTS33:OTS37"/>
    <mergeCell ref="OTU33:OTU37"/>
    <mergeCell ref="OTW33:OTW37"/>
    <mergeCell ref="OTY33:OTY37"/>
    <mergeCell ref="OUA33:OUA37"/>
    <mergeCell ref="OUC33:OUC37"/>
    <mergeCell ref="OTG33:OTG37"/>
    <mergeCell ref="OTI33:OTI37"/>
    <mergeCell ref="OTK33:OTK37"/>
    <mergeCell ref="OTM33:OTM37"/>
    <mergeCell ref="OTO33:OTO37"/>
    <mergeCell ref="OTQ33:OTQ37"/>
    <mergeCell ref="OSU33:OSU37"/>
    <mergeCell ref="OSW33:OSW37"/>
    <mergeCell ref="OSY33:OSY37"/>
    <mergeCell ref="OTA33:OTA37"/>
    <mergeCell ref="OTC33:OTC37"/>
    <mergeCell ref="OTE33:OTE37"/>
    <mergeCell ref="OSI33:OSI37"/>
    <mergeCell ref="OSK33:OSK37"/>
    <mergeCell ref="OSM33:OSM37"/>
    <mergeCell ref="OSO33:OSO37"/>
    <mergeCell ref="OSQ33:OSQ37"/>
    <mergeCell ref="OSS33:OSS37"/>
    <mergeCell ref="ORW33:ORW37"/>
    <mergeCell ref="ORY33:ORY37"/>
    <mergeCell ref="OSA33:OSA37"/>
    <mergeCell ref="OSC33:OSC37"/>
    <mergeCell ref="OSE33:OSE37"/>
    <mergeCell ref="OSG33:OSG37"/>
    <mergeCell ref="ORK33:ORK37"/>
    <mergeCell ref="ORM33:ORM37"/>
    <mergeCell ref="ORO33:ORO37"/>
    <mergeCell ref="ORQ33:ORQ37"/>
    <mergeCell ref="ORS33:ORS37"/>
    <mergeCell ref="ORU33:ORU37"/>
    <mergeCell ref="OQY33:OQY37"/>
    <mergeCell ref="ORA33:ORA37"/>
    <mergeCell ref="ORC33:ORC37"/>
    <mergeCell ref="ORE33:ORE37"/>
    <mergeCell ref="ORG33:ORG37"/>
    <mergeCell ref="ORI33:ORI37"/>
    <mergeCell ref="OQM33:OQM37"/>
    <mergeCell ref="OQO33:OQO37"/>
    <mergeCell ref="OQQ33:OQQ37"/>
    <mergeCell ref="OQS33:OQS37"/>
    <mergeCell ref="OQU33:OQU37"/>
    <mergeCell ref="OQW33:OQW37"/>
    <mergeCell ref="OQA33:OQA37"/>
    <mergeCell ref="OQC33:OQC37"/>
    <mergeCell ref="OQE33:OQE37"/>
    <mergeCell ref="OQG33:OQG37"/>
    <mergeCell ref="OQI33:OQI37"/>
    <mergeCell ref="OQK33:OQK37"/>
    <mergeCell ref="OPO33:OPO37"/>
    <mergeCell ref="OPQ33:OPQ37"/>
    <mergeCell ref="OPS33:OPS37"/>
    <mergeCell ref="OPU33:OPU37"/>
    <mergeCell ref="OPW33:OPW37"/>
    <mergeCell ref="OPY33:OPY37"/>
    <mergeCell ref="OPC33:OPC37"/>
    <mergeCell ref="OPE33:OPE37"/>
    <mergeCell ref="OPG33:OPG37"/>
    <mergeCell ref="OPI33:OPI37"/>
    <mergeCell ref="OPK33:OPK37"/>
    <mergeCell ref="OPM33:OPM37"/>
    <mergeCell ref="OOQ33:OOQ37"/>
    <mergeCell ref="OOS33:OOS37"/>
    <mergeCell ref="OOU33:OOU37"/>
    <mergeCell ref="OOW33:OOW37"/>
    <mergeCell ref="OOY33:OOY37"/>
    <mergeCell ref="OPA33:OPA37"/>
    <mergeCell ref="OOE33:OOE37"/>
    <mergeCell ref="OOG33:OOG37"/>
    <mergeCell ref="OOI33:OOI37"/>
    <mergeCell ref="OOK33:OOK37"/>
    <mergeCell ref="OOM33:OOM37"/>
    <mergeCell ref="OOO33:OOO37"/>
    <mergeCell ref="ONS33:ONS37"/>
    <mergeCell ref="ONU33:ONU37"/>
    <mergeCell ref="ONW33:ONW37"/>
    <mergeCell ref="ONY33:ONY37"/>
    <mergeCell ref="OOA33:OOA37"/>
    <mergeCell ref="OOC33:OOC37"/>
    <mergeCell ref="ONG33:ONG37"/>
    <mergeCell ref="ONI33:ONI37"/>
    <mergeCell ref="ONK33:ONK37"/>
    <mergeCell ref="ONM33:ONM37"/>
    <mergeCell ref="ONO33:ONO37"/>
    <mergeCell ref="ONQ33:ONQ37"/>
    <mergeCell ref="OMU33:OMU37"/>
    <mergeCell ref="OMW33:OMW37"/>
    <mergeCell ref="OMY33:OMY37"/>
    <mergeCell ref="ONA33:ONA37"/>
    <mergeCell ref="ONC33:ONC37"/>
    <mergeCell ref="ONE33:ONE37"/>
    <mergeCell ref="OMI33:OMI37"/>
    <mergeCell ref="OMK33:OMK37"/>
    <mergeCell ref="OMM33:OMM37"/>
    <mergeCell ref="OMO33:OMO37"/>
    <mergeCell ref="OMQ33:OMQ37"/>
    <mergeCell ref="OMS33:OMS37"/>
    <mergeCell ref="OLW33:OLW37"/>
    <mergeCell ref="OLY33:OLY37"/>
    <mergeCell ref="OMA33:OMA37"/>
    <mergeCell ref="OMC33:OMC37"/>
    <mergeCell ref="OME33:OME37"/>
    <mergeCell ref="OMG33:OMG37"/>
    <mergeCell ref="OLK33:OLK37"/>
    <mergeCell ref="OLM33:OLM37"/>
    <mergeCell ref="OLO33:OLO37"/>
    <mergeCell ref="OLQ33:OLQ37"/>
    <mergeCell ref="OLS33:OLS37"/>
    <mergeCell ref="OLU33:OLU37"/>
    <mergeCell ref="OKY33:OKY37"/>
    <mergeCell ref="OLA33:OLA37"/>
    <mergeCell ref="OLC33:OLC37"/>
    <mergeCell ref="OLE33:OLE37"/>
    <mergeCell ref="OLG33:OLG37"/>
    <mergeCell ref="OLI33:OLI37"/>
    <mergeCell ref="OKM33:OKM37"/>
    <mergeCell ref="OKO33:OKO37"/>
    <mergeCell ref="OKQ33:OKQ37"/>
    <mergeCell ref="OKS33:OKS37"/>
    <mergeCell ref="OKU33:OKU37"/>
    <mergeCell ref="OKW33:OKW37"/>
    <mergeCell ref="OKA33:OKA37"/>
    <mergeCell ref="OKC33:OKC37"/>
    <mergeCell ref="OKE33:OKE37"/>
    <mergeCell ref="OKG33:OKG37"/>
    <mergeCell ref="OKI33:OKI37"/>
    <mergeCell ref="OKK33:OKK37"/>
    <mergeCell ref="OJO33:OJO37"/>
    <mergeCell ref="OJQ33:OJQ37"/>
    <mergeCell ref="OJS33:OJS37"/>
    <mergeCell ref="OJU33:OJU37"/>
    <mergeCell ref="OJW33:OJW37"/>
    <mergeCell ref="OJY33:OJY37"/>
    <mergeCell ref="OJC33:OJC37"/>
    <mergeCell ref="OJE33:OJE37"/>
    <mergeCell ref="OJG33:OJG37"/>
    <mergeCell ref="OJI33:OJI37"/>
    <mergeCell ref="OJK33:OJK37"/>
    <mergeCell ref="OJM33:OJM37"/>
    <mergeCell ref="OIQ33:OIQ37"/>
    <mergeCell ref="OIS33:OIS37"/>
    <mergeCell ref="OIU33:OIU37"/>
    <mergeCell ref="OIW33:OIW37"/>
    <mergeCell ref="OIY33:OIY37"/>
    <mergeCell ref="OJA33:OJA37"/>
    <mergeCell ref="OIE33:OIE37"/>
    <mergeCell ref="OIG33:OIG37"/>
    <mergeCell ref="OII33:OII37"/>
    <mergeCell ref="OIK33:OIK37"/>
    <mergeCell ref="OIM33:OIM37"/>
    <mergeCell ref="OIO33:OIO37"/>
    <mergeCell ref="OHS33:OHS37"/>
    <mergeCell ref="OHU33:OHU37"/>
    <mergeCell ref="OHW33:OHW37"/>
    <mergeCell ref="OHY33:OHY37"/>
    <mergeCell ref="OIA33:OIA37"/>
    <mergeCell ref="OIC33:OIC37"/>
    <mergeCell ref="OHG33:OHG37"/>
    <mergeCell ref="OHI33:OHI37"/>
    <mergeCell ref="OHK33:OHK37"/>
    <mergeCell ref="OHM33:OHM37"/>
    <mergeCell ref="OHO33:OHO37"/>
    <mergeCell ref="OHQ33:OHQ37"/>
    <mergeCell ref="OGU33:OGU37"/>
    <mergeCell ref="OGW33:OGW37"/>
    <mergeCell ref="OGY33:OGY37"/>
    <mergeCell ref="OHA33:OHA37"/>
    <mergeCell ref="OHC33:OHC37"/>
    <mergeCell ref="OHE33:OHE37"/>
    <mergeCell ref="OGI33:OGI37"/>
    <mergeCell ref="OGK33:OGK37"/>
    <mergeCell ref="OGM33:OGM37"/>
    <mergeCell ref="OGO33:OGO37"/>
    <mergeCell ref="OGQ33:OGQ37"/>
    <mergeCell ref="OGS33:OGS37"/>
    <mergeCell ref="OFW33:OFW37"/>
    <mergeCell ref="OFY33:OFY37"/>
    <mergeCell ref="OGA33:OGA37"/>
    <mergeCell ref="OGC33:OGC37"/>
    <mergeCell ref="OGE33:OGE37"/>
    <mergeCell ref="OGG33:OGG37"/>
    <mergeCell ref="OFK33:OFK37"/>
    <mergeCell ref="OFM33:OFM37"/>
    <mergeCell ref="OFO33:OFO37"/>
    <mergeCell ref="OFQ33:OFQ37"/>
    <mergeCell ref="OFS33:OFS37"/>
    <mergeCell ref="OFU33:OFU37"/>
    <mergeCell ref="OEY33:OEY37"/>
    <mergeCell ref="OFA33:OFA37"/>
    <mergeCell ref="OFC33:OFC37"/>
    <mergeCell ref="OFE33:OFE37"/>
    <mergeCell ref="OFG33:OFG37"/>
    <mergeCell ref="OFI33:OFI37"/>
    <mergeCell ref="OEM33:OEM37"/>
    <mergeCell ref="OEO33:OEO37"/>
    <mergeCell ref="OEQ33:OEQ37"/>
    <mergeCell ref="OES33:OES37"/>
    <mergeCell ref="OEU33:OEU37"/>
    <mergeCell ref="OEW33:OEW37"/>
    <mergeCell ref="OEA33:OEA37"/>
    <mergeCell ref="OEC33:OEC37"/>
    <mergeCell ref="OEE33:OEE37"/>
    <mergeCell ref="OEG33:OEG37"/>
    <mergeCell ref="OEI33:OEI37"/>
    <mergeCell ref="OEK33:OEK37"/>
    <mergeCell ref="ODO33:ODO37"/>
    <mergeCell ref="ODQ33:ODQ37"/>
    <mergeCell ref="ODS33:ODS37"/>
    <mergeCell ref="ODU33:ODU37"/>
    <mergeCell ref="ODW33:ODW37"/>
    <mergeCell ref="ODY33:ODY37"/>
    <mergeCell ref="ODC33:ODC37"/>
    <mergeCell ref="ODE33:ODE37"/>
    <mergeCell ref="ODG33:ODG37"/>
    <mergeCell ref="ODI33:ODI37"/>
    <mergeCell ref="ODK33:ODK37"/>
    <mergeCell ref="ODM33:ODM37"/>
    <mergeCell ref="OCQ33:OCQ37"/>
    <mergeCell ref="OCS33:OCS37"/>
    <mergeCell ref="OCU33:OCU37"/>
    <mergeCell ref="OCW33:OCW37"/>
    <mergeCell ref="OCY33:OCY37"/>
    <mergeCell ref="ODA33:ODA37"/>
    <mergeCell ref="OCE33:OCE37"/>
    <mergeCell ref="OCG33:OCG37"/>
    <mergeCell ref="OCI33:OCI37"/>
    <mergeCell ref="OCK33:OCK37"/>
    <mergeCell ref="OCM33:OCM37"/>
    <mergeCell ref="OCO33:OCO37"/>
    <mergeCell ref="OBS33:OBS37"/>
    <mergeCell ref="OBU33:OBU37"/>
    <mergeCell ref="OBW33:OBW37"/>
    <mergeCell ref="OBY33:OBY37"/>
    <mergeCell ref="OCA33:OCA37"/>
    <mergeCell ref="OCC33:OCC37"/>
    <mergeCell ref="OBG33:OBG37"/>
    <mergeCell ref="OBI33:OBI37"/>
    <mergeCell ref="OBK33:OBK37"/>
    <mergeCell ref="OBM33:OBM37"/>
    <mergeCell ref="OBO33:OBO37"/>
    <mergeCell ref="OBQ33:OBQ37"/>
    <mergeCell ref="OAU33:OAU37"/>
    <mergeCell ref="OAW33:OAW37"/>
    <mergeCell ref="OAY33:OAY37"/>
    <mergeCell ref="OBA33:OBA37"/>
    <mergeCell ref="OBC33:OBC37"/>
    <mergeCell ref="OBE33:OBE37"/>
    <mergeCell ref="OAI33:OAI37"/>
    <mergeCell ref="OAK33:OAK37"/>
    <mergeCell ref="OAM33:OAM37"/>
    <mergeCell ref="OAO33:OAO37"/>
    <mergeCell ref="OAQ33:OAQ37"/>
    <mergeCell ref="OAS33:OAS37"/>
    <mergeCell ref="NZW33:NZW37"/>
    <mergeCell ref="NZY33:NZY37"/>
    <mergeCell ref="OAA33:OAA37"/>
    <mergeCell ref="OAC33:OAC37"/>
    <mergeCell ref="OAE33:OAE37"/>
    <mergeCell ref="OAG33:OAG37"/>
    <mergeCell ref="NZK33:NZK37"/>
    <mergeCell ref="NZM33:NZM37"/>
    <mergeCell ref="NZO33:NZO37"/>
    <mergeCell ref="NZQ33:NZQ37"/>
    <mergeCell ref="NZS33:NZS37"/>
    <mergeCell ref="NZU33:NZU37"/>
    <mergeCell ref="NYY33:NYY37"/>
    <mergeCell ref="NZA33:NZA37"/>
    <mergeCell ref="NZC33:NZC37"/>
    <mergeCell ref="NZE33:NZE37"/>
    <mergeCell ref="NZG33:NZG37"/>
    <mergeCell ref="NZI33:NZI37"/>
    <mergeCell ref="NYM33:NYM37"/>
    <mergeCell ref="NYO33:NYO37"/>
    <mergeCell ref="NYQ33:NYQ37"/>
    <mergeCell ref="NYS33:NYS37"/>
    <mergeCell ref="NYU33:NYU37"/>
    <mergeCell ref="NYW33:NYW37"/>
    <mergeCell ref="NYA33:NYA37"/>
    <mergeCell ref="NYC33:NYC37"/>
    <mergeCell ref="NYE33:NYE37"/>
    <mergeCell ref="NYG33:NYG37"/>
    <mergeCell ref="NYI33:NYI37"/>
    <mergeCell ref="NYK33:NYK37"/>
    <mergeCell ref="NXO33:NXO37"/>
    <mergeCell ref="NXQ33:NXQ37"/>
    <mergeCell ref="NXS33:NXS37"/>
    <mergeCell ref="NXU33:NXU37"/>
    <mergeCell ref="NXW33:NXW37"/>
    <mergeCell ref="NXY33:NXY37"/>
    <mergeCell ref="NXC33:NXC37"/>
    <mergeCell ref="NXE33:NXE37"/>
    <mergeCell ref="NXG33:NXG37"/>
    <mergeCell ref="NXI33:NXI37"/>
    <mergeCell ref="NXK33:NXK37"/>
    <mergeCell ref="NXM33:NXM37"/>
    <mergeCell ref="NWQ33:NWQ37"/>
    <mergeCell ref="NWS33:NWS37"/>
    <mergeCell ref="NWU33:NWU37"/>
    <mergeCell ref="NWW33:NWW37"/>
    <mergeCell ref="NWY33:NWY37"/>
    <mergeCell ref="NXA33:NXA37"/>
    <mergeCell ref="NWE33:NWE37"/>
    <mergeCell ref="NWG33:NWG37"/>
    <mergeCell ref="NWI33:NWI37"/>
    <mergeCell ref="NWK33:NWK37"/>
    <mergeCell ref="NWM33:NWM37"/>
    <mergeCell ref="NWO33:NWO37"/>
    <mergeCell ref="NVS33:NVS37"/>
    <mergeCell ref="NVU33:NVU37"/>
    <mergeCell ref="NVW33:NVW37"/>
    <mergeCell ref="NVY33:NVY37"/>
    <mergeCell ref="NWA33:NWA37"/>
    <mergeCell ref="NWC33:NWC37"/>
    <mergeCell ref="NVG33:NVG37"/>
    <mergeCell ref="NVI33:NVI37"/>
    <mergeCell ref="NVK33:NVK37"/>
    <mergeCell ref="NVM33:NVM37"/>
    <mergeCell ref="NVO33:NVO37"/>
    <mergeCell ref="NVQ33:NVQ37"/>
    <mergeCell ref="NUU33:NUU37"/>
    <mergeCell ref="NUW33:NUW37"/>
    <mergeCell ref="NUY33:NUY37"/>
    <mergeCell ref="NVA33:NVA37"/>
    <mergeCell ref="NVC33:NVC37"/>
    <mergeCell ref="NVE33:NVE37"/>
    <mergeCell ref="NUI33:NUI37"/>
    <mergeCell ref="NUK33:NUK37"/>
    <mergeCell ref="NUM33:NUM37"/>
    <mergeCell ref="NUO33:NUO37"/>
    <mergeCell ref="NUQ33:NUQ37"/>
    <mergeCell ref="NUS33:NUS37"/>
    <mergeCell ref="NTW33:NTW37"/>
    <mergeCell ref="NTY33:NTY37"/>
    <mergeCell ref="NUA33:NUA37"/>
    <mergeCell ref="NUC33:NUC37"/>
    <mergeCell ref="NUE33:NUE37"/>
    <mergeCell ref="NUG33:NUG37"/>
    <mergeCell ref="NTK33:NTK37"/>
    <mergeCell ref="NTM33:NTM37"/>
    <mergeCell ref="NTO33:NTO37"/>
    <mergeCell ref="NTQ33:NTQ37"/>
    <mergeCell ref="NTS33:NTS37"/>
    <mergeCell ref="NTU33:NTU37"/>
    <mergeCell ref="NSY33:NSY37"/>
    <mergeCell ref="NTA33:NTA37"/>
    <mergeCell ref="NTC33:NTC37"/>
    <mergeCell ref="NTE33:NTE37"/>
    <mergeCell ref="NTG33:NTG37"/>
    <mergeCell ref="NTI33:NTI37"/>
    <mergeCell ref="NSM33:NSM37"/>
    <mergeCell ref="NSO33:NSO37"/>
    <mergeCell ref="NSQ33:NSQ37"/>
    <mergeCell ref="NSS33:NSS37"/>
    <mergeCell ref="NSU33:NSU37"/>
    <mergeCell ref="NSW33:NSW37"/>
    <mergeCell ref="NSA33:NSA37"/>
    <mergeCell ref="NSC33:NSC37"/>
    <mergeCell ref="NSE33:NSE37"/>
    <mergeCell ref="NSG33:NSG37"/>
    <mergeCell ref="NSI33:NSI37"/>
    <mergeCell ref="NSK33:NSK37"/>
    <mergeCell ref="NRO33:NRO37"/>
    <mergeCell ref="NRQ33:NRQ37"/>
    <mergeCell ref="NRS33:NRS37"/>
    <mergeCell ref="NRU33:NRU37"/>
    <mergeCell ref="NRW33:NRW37"/>
    <mergeCell ref="NRY33:NRY37"/>
    <mergeCell ref="NRC33:NRC37"/>
    <mergeCell ref="NRE33:NRE37"/>
    <mergeCell ref="NRG33:NRG37"/>
    <mergeCell ref="NRI33:NRI37"/>
    <mergeCell ref="NRK33:NRK37"/>
    <mergeCell ref="NRM33:NRM37"/>
    <mergeCell ref="NQQ33:NQQ37"/>
    <mergeCell ref="NQS33:NQS37"/>
    <mergeCell ref="NQU33:NQU37"/>
    <mergeCell ref="NQW33:NQW37"/>
    <mergeCell ref="NQY33:NQY37"/>
    <mergeCell ref="NRA33:NRA37"/>
    <mergeCell ref="NQE33:NQE37"/>
    <mergeCell ref="NQG33:NQG37"/>
    <mergeCell ref="NQI33:NQI37"/>
    <mergeCell ref="NQK33:NQK37"/>
    <mergeCell ref="NQM33:NQM37"/>
    <mergeCell ref="NQO33:NQO37"/>
    <mergeCell ref="NPS33:NPS37"/>
    <mergeCell ref="NPU33:NPU37"/>
    <mergeCell ref="NPW33:NPW37"/>
    <mergeCell ref="NPY33:NPY37"/>
    <mergeCell ref="NQA33:NQA37"/>
    <mergeCell ref="NQC33:NQC37"/>
    <mergeCell ref="NPG33:NPG37"/>
    <mergeCell ref="NPI33:NPI37"/>
    <mergeCell ref="NPK33:NPK37"/>
    <mergeCell ref="NPM33:NPM37"/>
    <mergeCell ref="NPO33:NPO37"/>
    <mergeCell ref="NPQ33:NPQ37"/>
    <mergeCell ref="NOU33:NOU37"/>
    <mergeCell ref="NOW33:NOW37"/>
    <mergeCell ref="NOY33:NOY37"/>
    <mergeCell ref="NPA33:NPA37"/>
    <mergeCell ref="NPC33:NPC37"/>
    <mergeCell ref="NPE33:NPE37"/>
    <mergeCell ref="NOI33:NOI37"/>
    <mergeCell ref="NOK33:NOK37"/>
    <mergeCell ref="NOM33:NOM37"/>
    <mergeCell ref="NOO33:NOO37"/>
    <mergeCell ref="NOQ33:NOQ37"/>
    <mergeCell ref="NOS33:NOS37"/>
    <mergeCell ref="NNW33:NNW37"/>
    <mergeCell ref="NNY33:NNY37"/>
    <mergeCell ref="NOA33:NOA37"/>
    <mergeCell ref="NOC33:NOC37"/>
    <mergeCell ref="NOE33:NOE37"/>
    <mergeCell ref="NOG33:NOG37"/>
    <mergeCell ref="NNK33:NNK37"/>
    <mergeCell ref="NNM33:NNM37"/>
    <mergeCell ref="NNO33:NNO37"/>
    <mergeCell ref="NNQ33:NNQ37"/>
    <mergeCell ref="NNS33:NNS37"/>
    <mergeCell ref="NNU33:NNU37"/>
    <mergeCell ref="NMY33:NMY37"/>
    <mergeCell ref="NNA33:NNA37"/>
    <mergeCell ref="NNC33:NNC37"/>
    <mergeCell ref="NNE33:NNE37"/>
    <mergeCell ref="NNG33:NNG37"/>
    <mergeCell ref="NNI33:NNI37"/>
    <mergeCell ref="NMM33:NMM37"/>
    <mergeCell ref="NMO33:NMO37"/>
    <mergeCell ref="NMQ33:NMQ37"/>
    <mergeCell ref="NMS33:NMS37"/>
    <mergeCell ref="NMU33:NMU37"/>
    <mergeCell ref="NMW33:NMW37"/>
    <mergeCell ref="NMA33:NMA37"/>
    <mergeCell ref="NMC33:NMC37"/>
    <mergeCell ref="NME33:NME37"/>
    <mergeCell ref="NMG33:NMG37"/>
    <mergeCell ref="NMI33:NMI37"/>
    <mergeCell ref="NMK33:NMK37"/>
    <mergeCell ref="NLO33:NLO37"/>
    <mergeCell ref="NLQ33:NLQ37"/>
    <mergeCell ref="NLS33:NLS37"/>
    <mergeCell ref="NLU33:NLU37"/>
    <mergeCell ref="NLW33:NLW37"/>
    <mergeCell ref="NLY33:NLY37"/>
    <mergeCell ref="NLC33:NLC37"/>
    <mergeCell ref="NLE33:NLE37"/>
    <mergeCell ref="NLG33:NLG37"/>
    <mergeCell ref="NLI33:NLI37"/>
    <mergeCell ref="NLK33:NLK37"/>
    <mergeCell ref="NLM33:NLM37"/>
    <mergeCell ref="NKQ33:NKQ37"/>
    <mergeCell ref="NKS33:NKS37"/>
    <mergeCell ref="NKU33:NKU37"/>
    <mergeCell ref="NKW33:NKW37"/>
    <mergeCell ref="NKY33:NKY37"/>
    <mergeCell ref="NLA33:NLA37"/>
    <mergeCell ref="NKE33:NKE37"/>
    <mergeCell ref="NKG33:NKG37"/>
    <mergeCell ref="NKI33:NKI37"/>
    <mergeCell ref="NKK33:NKK37"/>
    <mergeCell ref="NKM33:NKM37"/>
    <mergeCell ref="NKO33:NKO37"/>
    <mergeCell ref="NJS33:NJS37"/>
    <mergeCell ref="NJU33:NJU37"/>
    <mergeCell ref="NJW33:NJW37"/>
    <mergeCell ref="NJY33:NJY37"/>
    <mergeCell ref="NKA33:NKA37"/>
    <mergeCell ref="NKC33:NKC37"/>
    <mergeCell ref="NJG33:NJG37"/>
    <mergeCell ref="NJI33:NJI37"/>
    <mergeCell ref="NJK33:NJK37"/>
    <mergeCell ref="NJM33:NJM37"/>
    <mergeCell ref="NJO33:NJO37"/>
    <mergeCell ref="NJQ33:NJQ37"/>
    <mergeCell ref="NIU33:NIU37"/>
    <mergeCell ref="NIW33:NIW37"/>
    <mergeCell ref="NIY33:NIY37"/>
    <mergeCell ref="NJA33:NJA37"/>
    <mergeCell ref="NJC33:NJC37"/>
    <mergeCell ref="NJE33:NJE37"/>
    <mergeCell ref="NII33:NII37"/>
    <mergeCell ref="NIK33:NIK37"/>
    <mergeCell ref="NIM33:NIM37"/>
    <mergeCell ref="NIO33:NIO37"/>
    <mergeCell ref="NIQ33:NIQ37"/>
    <mergeCell ref="NIS33:NIS37"/>
    <mergeCell ref="NHW33:NHW37"/>
    <mergeCell ref="NHY33:NHY37"/>
    <mergeCell ref="NIA33:NIA37"/>
    <mergeCell ref="NIC33:NIC37"/>
    <mergeCell ref="NIE33:NIE37"/>
    <mergeCell ref="NIG33:NIG37"/>
    <mergeCell ref="NHK33:NHK37"/>
    <mergeCell ref="NHM33:NHM37"/>
    <mergeCell ref="NHO33:NHO37"/>
    <mergeCell ref="NHQ33:NHQ37"/>
    <mergeCell ref="NHS33:NHS37"/>
    <mergeCell ref="NHU33:NHU37"/>
    <mergeCell ref="NGY33:NGY37"/>
    <mergeCell ref="NHA33:NHA37"/>
    <mergeCell ref="NHC33:NHC37"/>
    <mergeCell ref="NHE33:NHE37"/>
    <mergeCell ref="NHG33:NHG37"/>
    <mergeCell ref="NHI33:NHI37"/>
    <mergeCell ref="NGM33:NGM37"/>
    <mergeCell ref="NGO33:NGO37"/>
    <mergeCell ref="NGQ33:NGQ37"/>
    <mergeCell ref="NGS33:NGS37"/>
    <mergeCell ref="NGU33:NGU37"/>
    <mergeCell ref="NGW33:NGW37"/>
    <mergeCell ref="NGA33:NGA37"/>
    <mergeCell ref="NGC33:NGC37"/>
    <mergeCell ref="NGE33:NGE37"/>
    <mergeCell ref="NGG33:NGG37"/>
    <mergeCell ref="NGI33:NGI37"/>
    <mergeCell ref="NGK33:NGK37"/>
    <mergeCell ref="NFO33:NFO37"/>
    <mergeCell ref="NFQ33:NFQ37"/>
    <mergeCell ref="NFS33:NFS37"/>
    <mergeCell ref="NFU33:NFU37"/>
    <mergeCell ref="NFW33:NFW37"/>
    <mergeCell ref="NFY33:NFY37"/>
    <mergeCell ref="NFC33:NFC37"/>
    <mergeCell ref="NFE33:NFE37"/>
    <mergeCell ref="NFG33:NFG37"/>
    <mergeCell ref="NFI33:NFI37"/>
    <mergeCell ref="NFK33:NFK37"/>
    <mergeCell ref="NFM33:NFM37"/>
    <mergeCell ref="NEQ33:NEQ37"/>
    <mergeCell ref="NES33:NES37"/>
    <mergeCell ref="NEU33:NEU37"/>
    <mergeCell ref="NEW33:NEW37"/>
    <mergeCell ref="NEY33:NEY37"/>
    <mergeCell ref="NFA33:NFA37"/>
    <mergeCell ref="NEE33:NEE37"/>
    <mergeCell ref="NEG33:NEG37"/>
    <mergeCell ref="NEI33:NEI37"/>
    <mergeCell ref="NEK33:NEK37"/>
    <mergeCell ref="NEM33:NEM37"/>
    <mergeCell ref="NEO33:NEO37"/>
    <mergeCell ref="NDS33:NDS37"/>
    <mergeCell ref="NDU33:NDU37"/>
    <mergeCell ref="NDW33:NDW37"/>
    <mergeCell ref="NDY33:NDY37"/>
    <mergeCell ref="NEA33:NEA37"/>
    <mergeCell ref="NEC33:NEC37"/>
    <mergeCell ref="NDG33:NDG37"/>
    <mergeCell ref="NDI33:NDI37"/>
    <mergeCell ref="NDK33:NDK37"/>
    <mergeCell ref="NDM33:NDM37"/>
    <mergeCell ref="NDO33:NDO37"/>
    <mergeCell ref="NDQ33:NDQ37"/>
    <mergeCell ref="NCU33:NCU37"/>
    <mergeCell ref="NCW33:NCW37"/>
    <mergeCell ref="NCY33:NCY37"/>
    <mergeCell ref="NDA33:NDA37"/>
    <mergeCell ref="NDC33:NDC37"/>
    <mergeCell ref="NDE33:NDE37"/>
    <mergeCell ref="NCI33:NCI37"/>
    <mergeCell ref="NCK33:NCK37"/>
    <mergeCell ref="NCM33:NCM37"/>
    <mergeCell ref="NCO33:NCO37"/>
    <mergeCell ref="NCQ33:NCQ37"/>
    <mergeCell ref="NCS33:NCS37"/>
    <mergeCell ref="NBW33:NBW37"/>
    <mergeCell ref="NBY33:NBY37"/>
    <mergeCell ref="NCA33:NCA37"/>
    <mergeCell ref="NCC33:NCC37"/>
    <mergeCell ref="NCE33:NCE37"/>
    <mergeCell ref="NCG33:NCG37"/>
    <mergeCell ref="NBK33:NBK37"/>
    <mergeCell ref="NBM33:NBM37"/>
    <mergeCell ref="NBO33:NBO37"/>
    <mergeCell ref="NBQ33:NBQ37"/>
    <mergeCell ref="NBS33:NBS37"/>
    <mergeCell ref="NBU33:NBU37"/>
    <mergeCell ref="NAY33:NAY37"/>
    <mergeCell ref="NBA33:NBA37"/>
    <mergeCell ref="NBC33:NBC37"/>
    <mergeCell ref="NBE33:NBE37"/>
    <mergeCell ref="NBG33:NBG37"/>
    <mergeCell ref="NBI33:NBI37"/>
    <mergeCell ref="NAM33:NAM37"/>
    <mergeCell ref="NAO33:NAO37"/>
    <mergeCell ref="NAQ33:NAQ37"/>
    <mergeCell ref="NAS33:NAS37"/>
    <mergeCell ref="NAU33:NAU37"/>
    <mergeCell ref="NAW33:NAW37"/>
    <mergeCell ref="NAA33:NAA37"/>
    <mergeCell ref="NAC33:NAC37"/>
    <mergeCell ref="NAE33:NAE37"/>
    <mergeCell ref="NAG33:NAG37"/>
    <mergeCell ref="NAI33:NAI37"/>
    <mergeCell ref="NAK33:NAK37"/>
    <mergeCell ref="MZO33:MZO37"/>
    <mergeCell ref="MZQ33:MZQ37"/>
    <mergeCell ref="MZS33:MZS37"/>
    <mergeCell ref="MZU33:MZU37"/>
    <mergeCell ref="MZW33:MZW37"/>
    <mergeCell ref="MZY33:MZY37"/>
    <mergeCell ref="MZC33:MZC37"/>
    <mergeCell ref="MZE33:MZE37"/>
    <mergeCell ref="MZG33:MZG37"/>
    <mergeCell ref="MZI33:MZI37"/>
    <mergeCell ref="MZK33:MZK37"/>
    <mergeCell ref="MZM33:MZM37"/>
    <mergeCell ref="MYQ33:MYQ37"/>
    <mergeCell ref="MYS33:MYS37"/>
    <mergeCell ref="MYU33:MYU37"/>
    <mergeCell ref="MYW33:MYW37"/>
    <mergeCell ref="MYY33:MYY37"/>
    <mergeCell ref="MZA33:MZA37"/>
    <mergeCell ref="MYE33:MYE37"/>
    <mergeCell ref="MYG33:MYG37"/>
    <mergeCell ref="MYI33:MYI37"/>
    <mergeCell ref="MYK33:MYK37"/>
    <mergeCell ref="MYM33:MYM37"/>
    <mergeCell ref="MYO33:MYO37"/>
    <mergeCell ref="MXS33:MXS37"/>
    <mergeCell ref="MXU33:MXU37"/>
    <mergeCell ref="MXW33:MXW37"/>
    <mergeCell ref="MXY33:MXY37"/>
    <mergeCell ref="MYA33:MYA37"/>
    <mergeCell ref="MYC33:MYC37"/>
    <mergeCell ref="MXG33:MXG37"/>
    <mergeCell ref="MXI33:MXI37"/>
    <mergeCell ref="MXK33:MXK37"/>
    <mergeCell ref="MXM33:MXM37"/>
    <mergeCell ref="MXO33:MXO37"/>
    <mergeCell ref="MXQ33:MXQ37"/>
    <mergeCell ref="MWU33:MWU37"/>
    <mergeCell ref="MWW33:MWW37"/>
    <mergeCell ref="MWY33:MWY37"/>
    <mergeCell ref="MXA33:MXA37"/>
    <mergeCell ref="MXC33:MXC37"/>
    <mergeCell ref="MXE33:MXE37"/>
    <mergeCell ref="MWI33:MWI37"/>
    <mergeCell ref="MWK33:MWK37"/>
    <mergeCell ref="MWM33:MWM37"/>
    <mergeCell ref="MWO33:MWO37"/>
    <mergeCell ref="MWQ33:MWQ37"/>
    <mergeCell ref="MWS33:MWS37"/>
    <mergeCell ref="MVW33:MVW37"/>
    <mergeCell ref="MVY33:MVY37"/>
    <mergeCell ref="MWA33:MWA37"/>
    <mergeCell ref="MWC33:MWC37"/>
    <mergeCell ref="MWE33:MWE37"/>
    <mergeCell ref="MWG33:MWG37"/>
    <mergeCell ref="MVK33:MVK37"/>
    <mergeCell ref="MVM33:MVM37"/>
    <mergeCell ref="MVO33:MVO37"/>
    <mergeCell ref="MVQ33:MVQ37"/>
    <mergeCell ref="MVS33:MVS37"/>
    <mergeCell ref="MVU33:MVU37"/>
    <mergeCell ref="MUY33:MUY37"/>
    <mergeCell ref="MVA33:MVA37"/>
    <mergeCell ref="MVC33:MVC37"/>
    <mergeCell ref="MVE33:MVE37"/>
    <mergeCell ref="MVG33:MVG37"/>
    <mergeCell ref="MVI33:MVI37"/>
    <mergeCell ref="MUM33:MUM37"/>
    <mergeCell ref="MUO33:MUO37"/>
    <mergeCell ref="MUQ33:MUQ37"/>
    <mergeCell ref="MUS33:MUS37"/>
    <mergeCell ref="MUU33:MUU37"/>
    <mergeCell ref="MUW33:MUW37"/>
    <mergeCell ref="MUA33:MUA37"/>
    <mergeCell ref="MUC33:MUC37"/>
    <mergeCell ref="MUE33:MUE37"/>
    <mergeCell ref="MUG33:MUG37"/>
    <mergeCell ref="MUI33:MUI37"/>
    <mergeCell ref="MUK33:MUK37"/>
    <mergeCell ref="MTO33:MTO37"/>
    <mergeCell ref="MTQ33:MTQ37"/>
    <mergeCell ref="MTS33:MTS37"/>
    <mergeCell ref="MTU33:MTU37"/>
    <mergeCell ref="MTW33:MTW37"/>
    <mergeCell ref="MTY33:MTY37"/>
    <mergeCell ref="MTC33:MTC37"/>
    <mergeCell ref="MTE33:MTE37"/>
    <mergeCell ref="MTG33:MTG37"/>
    <mergeCell ref="MTI33:MTI37"/>
    <mergeCell ref="MTK33:MTK37"/>
    <mergeCell ref="MTM33:MTM37"/>
    <mergeCell ref="MSQ33:MSQ37"/>
    <mergeCell ref="MSS33:MSS37"/>
    <mergeCell ref="MSU33:MSU37"/>
    <mergeCell ref="MSW33:MSW37"/>
    <mergeCell ref="MSY33:MSY37"/>
    <mergeCell ref="MTA33:MTA37"/>
    <mergeCell ref="MSE33:MSE37"/>
    <mergeCell ref="MSG33:MSG37"/>
    <mergeCell ref="MSI33:MSI37"/>
    <mergeCell ref="MSK33:MSK37"/>
    <mergeCell ref="MSM33:MSM37"/>
    <mergeCell ref="MSO33:MSO37"/>
    <mergeCell ref="MRS33:MRS37"/>
    <mergeCell ref="MRU33:MRU37"/>
    <mergeCell ref="MRW33:MRW37"/>
    <mergeCell ref="MRY33:MRY37"/>
    <mergeCell ref="MSA33:MSA37"/>
    <mergeCell ref="MSC33:MSC37"/>
    <mergeCell ref="MRG33:MRG37"/>
    <mergeCell ref="MRI33:MRI37"/>
    <mergeCell ref="MRK33:MRK37"/>
    <mergeCell ref="MRM33:MRM37"/>
    <mergeCell ref="MRO33:MRO37"/>
    <mergeCell ref="MRQ33:MRQ37"/>
    <mergeCell ref="MQU33:MQU37"/>
    <mergeCell ref="MQW33:MQW37"/>
    <mergeCell ref="MQY33:MQY37"/>
    <mergeCell ref="MRA33:MRA37"/>
    <mergeCell ref="MRC33:MRC37"/>
    <mergeCell ref="MRE33:MRE37"/>
    <mergeCell ref="MQI33:MQI37"/>
    <mergeCell ref="MQK33:MQK37"/>
    <mergeCell ref="MQM33:MQM37"/>
    <mergeCell ref="MQO33:MQO37"/>
    <mergeCell ref="MQQ33:MQQ37"/>
    <mergeCell ref="MQS33:MQS37"/>
    <mergeCell ref="MPW33:MPW37"/>
    <mergeCell ref="MPY33:MPY37"/>
    <mergeCell ref="MQA33:MQA37"/>
    <mergeCell ref="MQC33:MQC37"/>
    <mergeCell ref="MQE33:MQE37"/>
    <mergeCell ref="MQG33:MQG37"/>
    <mergeCell ref="MPK33:MPK37"/>
    <mergeCell ref="MPM33:MPM37"/>
    <mergeCell ref="MPO33:MPO37"/>
    <mergeCell ref="MPQ33:MPQ37"/>
    <mergeCell ref="MPS33:MPS37"/>
    <mergeCell ref="MPU33:MPU37"/>
    <mergeCell ref="MOY33:MOY37"/>
    <mergeCell ref="MPA33:MPA37"/>
    <mergeCell ref="MPC33:MPC37"/>
    <mergeCell ref="MPE33:MPE37"/>
    <mergeCell ref="MPG33:MPG37"/>
    <mergeCell ref="MPI33:MPI37"/>
    <mergeCell ref="MOM33:MOM37"/>
    <mergeCell ref="MOO33:MOO37"/>
    <mergeCell ref="MOQ33:MOQ37"/>
    <mergeCell ref="MOS33:MOS37"/>
    <mergeCell ref="MOU33:MOU37"/>
    <mergeCell ref="MOW33:MOW37"/>
    <mergeCell ref="MOA33:MOA37"/>
    <mergeCell ref="MOC33:MOC37"/>
    <mergeCell ref="MOE33:MOE37"/>
    <mergeCell ref="MOG33:MOG37"/>
    <mergeCell ref="MOI33:MOI37"/>
    <mergeCell ref="MOK33:MOK37"/>
    <mergeCell ref="MNO33:MNO37"/>
    <mergeCell ref="MNQ33:MNQ37"/>
    <mergeCell ref="MNS33:MNS37"/>
    <mergeCell ref="MNU33:MNU37"/>
    <mergeCell ref="MNW33:MNW37"/>
    <mergeCell ref="MNY33:MNY37"/>
    <mergeCell ref="MNC33:MNC37"/>
    <mergeCell ref="MNE33:MNE37"/>
    <mergeCell ref="MNG33:MNG37"/>
    <mergeCell ref="MNI33:MNI37"/>
    <mergeCell ref="MNK33:MNK37"/>
    <mergeCell ref="MNM33:MNM37"/>
    <mergeCell ref="MMQ33:MMQ37"/>
    <mergeCell ref="MMS33:MMS37"/>
    <mergeCell ref="MMU33:MMU37"/>
    <mergeCell ref="MMW33:MMW37"/>
    <mergeCell ref="MMY33:MMY37"/>
    <mergeCell ref="MNA33:MNA37"/>
    <mergeCell ref="MME33:MME37"/>
    <mergeCell ref="MMG33:MMG37"/>
    <mergeCell ref="MMI33:MMI37"/>
    <mergeCell ref="MMK33:MMK37"/>
    <mergeCell ref="MMM33:MMM37"/>
    <mergeCell ref="MMO33:MMO37"/>
    <mergeCell ref="MLS33:MLS37"/>
    <mergeCell ref="MLU33:MLU37"/>
    <mergeCell ref="MLW33:MLW37"/>
    <mergeCell ref="MLY33:MLY37"/>
    <mergeCell ref="MMA33:MMA37"/>
    <mergeCell ref="MMC33:MMC37"/>
    <mergeCell ref="MLG33:MLG37"/>
    <mergeCell ref="MLI33:MLI37"/>
    <mergeCell ref="MLK33:MLK37"/>
    <mergeCell ref="MLM33:MLM37"/>
    <mergeCell ref="MLO33:MLO37"/>
    <mergeCell ref="MLQ33:MLQ37"/>
    <mergeCell ref="MKU33:MKU37"/>
    <mergeCell ref="MKW33:MKW37"/>
    <mergeCell ref="MKY33:MKY37"/>
    <mergeCell ref="MLA33:MLA37"/>
    <mergeCell ref="MLC33:MLC37"/>
    <mergeCell ref="MLE33:MLE37"/>
    <mergeCell ref="MKI33:MKI37"/>
    <mergeCell ref="MKK33:MKK37"/>
    <mergeCell ref="MKM33:MKM37"/>
    <mergeCell ref="MKO33:MKO37"/>
    <mergeCell ref="MKQ33:MKQ37"/>
    <mergeCell ref="MKS33:MKS37"/>
    <mergeCell ref="MJW33:MJW37"/>
    <mergeCell ref="MJY33:MJY37"/>
    <mergeCell ref="MKA33:MKA37"/>
    <mergeCell ref="MKC33:MKC37"/>
    <mergeCell ref="MKE33:MKE37"/>
    <mergeCell ref="MKG33:MKG37"/>
    <mergeCell ref="MJK33:MJK37"/>
    <mergeCell ref="MJM33:MJM37"/>
    <mergeCell ref="MJO33:MJO37"/>
    <mergeCell ref="MJQ33:MJQ37"/>
    <mergeCell ref="MJS33:MJS37"/>
    <mergeCell ref="MJU33:MJU37"/>
    <mergeCell ref="MIY33:MIY37"/>
    <mergeCell ref="MJA33:MJA37"/>
    <mergeCell ref="MJC33:MJC37"/>
    <mergeCell ref="MJE33:MJE37"/>
    <mergeCell ref="MJG33:MJG37"/>
    <mergeCell ref="MJI33:MJI37"/>
    <mergeCell ref="MIM33:MIM37"/>
    <mergeCell ref="MIO33:MIO37"/>
    <mergeCell ref="MIQ33:MIQ37"/>
    <mergeCell ref="MIS33:MIS37"/>
    <mergeCell ref="MIU33:MIU37"/>
    <mergeCell ref="MIW33:MIW37"/>
    <mergeCell ref="MIA33:MIA37"/>
    <mergeCell ref="MIC33:MIC37"/>
    <mergeCell ref="MIE33:MIE37"/>
    <mergeCell ref="MIG33:MIG37"/>
    <mergeCell ref="MII33:MII37"/>
    <mergeCell ref="MIK33:MIK37"/>
    <mergeCell ref="MHO33:MHO37"/>
    <mergeCell ref="MHQ33:MHQ37"/>
    <mergeCell ref="MHS33:MHS37"/>
    <mergeCell ref="MHU33:MHU37"/>
    <mergeCell ref="MHW33:MHW37"/>
    <mergeCell ref="MHY33:MHY37"/>
    <mergeCell ref="MHC33:MHC37"/>
    <mergeCell ref="MHE33:MHE37"/>
    <mergeCell ref="MHG33:MHG37"/>
    <mergeCell ref="MHI33:MHI37"/>
    <mergeCell ref="MHK33:MHK37"/>
    <mergeCell ref="MHM33:MHM37"/>
    <mergeCell ref="MGQ33:MGQ37"/>
    <mergeCell ref="MGS33:MGS37"/>
    <mergeCell ref="MGU33:MGU37"/>
    <mergeCell ref="MGW33:MGW37"/>
    <mergeCell ref="MGY33:MGY37"/>
    <mergeCell ref="MHA33:MHA37"/>
    <mergeCell ref="MGE33:MGE37"/>
    <mergeCell ref="MGG33:MGG37"/>
    <mergeCell ref="MGI33:MGI37"/>
    <mergeCell ref="MGK33:MGK37"/>
    <mergeCell ref="MGM33:MGM37"/>
    <mergeCell ref="MGO33:MGO37"/>
    <mergeCell ref="MFS33:MFS37"/>
    <mergeCell ref="MFU33:MFU37"/>
    <mergeCell ref="MFW33:MFW37"/>
    <mergeCell ref="MFY33:MFY37"/>
    <mergeCell ref="MGA33:MGA37"/>
    <mergeCell ref="MGC33:MGC37"/>
    <mergeCell ref="MFG33:MFG37"/>
    <mergeCell ref="MFI33:MFI37"/>
    <mergeCell ref="MFK33:MFK37"/>
    <mergeCell ref="MFM33:MFM37"/>
    <mergeCell ref="MFO33:MFO37"/>
    <mergeCell ref="MFQ33:MFQ37"/>
    <mergeCell ref="MEU33:MEU37"/>
    <mergeCell ref="MEW33:MEW37"/>
    <mergeCell ref="MEY33:MEY37"/>
    <mergeCell ref="MFA33:MFA37"/>
    <mergeCell ref="MFC33:MFC37"/>
    <mergeCell ref="MFE33:MFE37"/>
    <mergeCell ref="MEI33:MEI37"/>
    <mergeCell ref="MEK33:MEK37"/>
    <mergeCell ref="MEM33:MEM37"/>
    <mergeCell ref="MEO33:MEO37"/>
    <mergeCell ref="MEQ33:MEQ37"/>
    <mergeCell ref="MES33:MES37"/>
    <mergeCell ref="MDW33:MDW37"/>
    <mergeCell ref="MDY33:MDY37"/>
    <mergeCell ref="MEA33:MEA37"/>
    <mergeCell ref="MEC33:MEC37"/>
    <mergeCell ref="MEE33:MEE37"/>
    <mergeCell ref="MEG33:MEG37"/>
    <mergeCell ref="MDK33:MDK37"/>
    <mergeCell ref="MDM33:MDM37"/>
    <mergeCell ref="MDO33:MDO37"/>
    <mergeCell ref="MDQ33:MDQ37"/>
    <mergeCell ref="MDS33:MDS37"/>
    <mergeCell ref="MDU33:MDU37"/>
    <mergeCell ref="MCY33:MCY37"/>
    <mergeCell ref="MDA33:MDA37"/>
    <mergeCell ref="MDC33:MDC37"/>
    <mergeCell ref="MDE33:MDE37"/>
    <mergeCell ref="MDG33:MDG37"/>
    <mergeCell ref="MDI33:MDI37"/>
    <mergeCell ref="MCM33:MCM37"/>
    <mergeCell ref="MCO33:MCO37"/>
    <mergeCell ref="MCQ33:MCQ37"/>
    <mergeCell ref="MCS33:MCS37"/>
    <mergeCell ref="MCU33:MCU37"/>
    <mergeCell ref="MCW33:MCW37"/>
    <mergeCell ref="MCA33:MCA37"/>
    <mergeCell ref="MCC33:MCC37"/>
    <mergeCell ref="MCE33:MCE37"/>
    <mergeCell ref="MCG33:MCG37"/>
    <mergeCell ref="MCI33:MCI37"/>
    <mergeCell ref="MCK33:MCK37"/>
    <mergeCell ref="MBO33:MBO37"/>
    <mergeCell ref="MBQ33:MBQ37"/>
    <mergeCell ref="MBS33:MBS37"/>
    <mergeCell ref="MBU33:MBU37"/>
    <mergeCell ref="MBW33:MBW37"/>
    <mergeCell ref="MBY33:MBY37"/>
    <mergeCell ref="MBC33:MBC37"/>
    <mergeCell ref="MBE33:MBE37"/>
    <mergeCell ref="MBG33:MBG37"/>
    <mergeCell ref="MBI33:MBI37"/>
    <mergeCell ref="MBK33:MBK37"/>
    <mergeCell ref="MBM33:MBM37"/>
    <mergeCell ref="MAQ33:MAQ37"/>
    <mergeCell ref="MAS33:MAS37"/>
    <mergeCell ref="MAU33:MAU37"/>
    <mergeCell ref="MAW33:MAW37"/>
    <mergeCell ref="MAY33:MAY37"/>
    <mergeCell ref="MBA33:MBA37"/>
    <mergeCell ref="MAE33:MAE37"/>
    <mergeCell ref="MAG33:MAG37"/>
    <mergeCell ref="MAI33:MAI37"/>
    <mergeCell ref="MAK33:MAK37"/>
    <mergeCell ref="MAM33:MAM37"/>
    <mergeCell ref="MAO33:MAO37"/>
    <mergeCell ref="LZS33:LZS37"/>
    <mergeCell ref="LZU33:LZU37"/>
    <mergeCell ref="LZW33:LZW37"/>
    <mergeCell ref="LZY33:LZY37"/>
    <mergeCell ref="MAA33:MAA37"/>
    <mergeCell ref="MAC33:MAC37"/>
    <mergeCell ref="LZG33:LZG37"/>
    <mergeCell ref="LZI33:LZI37"/>
    <mergeCell ref="LZK33:LZK37"/>
    <mergeCell ref="LZM33:LZM37"/>
    <mergeCell ref="LZO33:LZO37"/>
    <mergeCell ref="LZQ33:LZQ37"/>
    <mergeCell ref="LYU33:LYU37"/>
    <mergeCell ref="LYW33:LYW37"/>
    <mergeCell ref="LYY33:LYY37"/>
    <mergeCell ref="LZA33:LZA37"/>
    <mergeCell ref="LZC33:LZC37"/>
    <mergeCell ref="LZE33:LZE37"/>
    <mergeCell ref="LYI33:LYI37"/>
    <mergeCell ref="LYK33:LYK37"/>
    <mergeCell ref="LYM33:LYM37"/>
    <mergeCell ref="LYO33:LYO37"/>
    <mergeCell ref="LYQ33:LYQ37"/>
    <mergeCell ref="LYS33:LYS37"/>
    <mergeCell ref="LXW33:LXW37"/>
    <mergeCell ref="LXY33:LXY37"/>
    <mergeCell ref="LYA33:LYA37"/>
    <mergeCell ref="LYC33:LYC37"/>
    <mergeCell ref="LYE33:LYE37"/>
    <mergeCell ref="LYG33:LYG37"/>
    <mergeCell ref="LXK33:LXK37"/>
    <mergeCell ref="LXM33:LXM37"/>
    <mergeCell ref="LXO33:LXO37"/>
    <mergeCell ref="LXQ33:LXQ37"/>
    <mergeCell ref="LXS33:LXS37"/>
    <mergeCell ref="LXU33:LXU37"/>
    <mergeCell ref="LWY33:LWY37"/>
    <mergeCell ref="LXA33:LXA37"/>
    <mergeCell ref="LXC33:LXC37"/>
    <mergeCell ref="LXE33:LXE37"/>
    <mergeCell ref="LXG33:LXG37"/>
    <mergeCell ref="LXI33:LXI37"/>
    <mergeCell ref="LWM33:LWM37"/>
    <mergeCell ref="LWO33:LWO37"/>
    <mergeCell ref="LWQ33:LWQ37"/>
    <mergeCell ref="LWS33:LWS37"/>
    <mergeCell ref="LWU33:LWU37"/>
    <mergeCell ref="LWW33:LWW37"/>
    <mergeCell ref="LWA33:LWA37"/>
    <mergeCell ref="LWC33:LWC37"/>
    <mergeCell ref="LWE33:LWE37"/>
    <mergeCell ref="LWG33:LWG37"/>
    <mergeCell ref="LWI33:LWI37"/>
    <mergeCell ref="LWK33:LWK37"/>
    <mergeCell ref="LVO33:LVO37"/>
    <mergeCell ref="LVQ33:LVQ37"/>
    <mergeCell ref="LVS33:LVS37"/>
    <mergeCell ref="LVU33:LVU37"/>
    <mergeCell ref="LVW33:LVW37"/>
    <mergeCell ref="LVY33:LVY37"/>
    <mergeCell ref="LVC33:LVC37"/>
    <mergeCell ref="LVE33:LVE37"/>
    <mergeCell ref="LVG33:LVG37"/>
    <mergeCell ref="LVI33:LVI37"/>
    <mergeCell ref="LVK33:LVK37"/>
    <mergeCell ref="LVM33:LVM37"/>
    <mergeCell ref="LUQ33:LUQ37"/>
    <mergeCell ref="LUS33:LUS37"/>
    <mergeCell ref="LUU33:LUU37"/>
    <mergeCell ref="LUW33:LUW37"/>
    <mergeCell ref="LUY33:LUY37"/>
    <mergeCell ref="LVA33:LVA37"/>
    <mergeCell ref="LUE33:LUE37"/>
    <mergeCell ref="LUG33:LUG37"/>
    <mergeCell ref="LUI33:LUI37"/>
    <mergeCell ref="LUK33:LUK37"/>
    <mergeCell ref="LUM33:LUM37"/>
    <mergeCell ref="LUO33:LUO37"/>
    <mergeCell ref="LTS33:LTS37"/>
    <mergeCell ref="LTU33:LTU37"/>
    <mergeCell ref="LTW33:LTW37"/>
    <mergeCell ref="LTY33:LTY37"/>
    <mergeCell ref="LUA33:LUA37"/>
    <mergeCell ref="LUC33:LUC37"/>
    <mergeCell ref="LTG33:LTG37"/>
    <mergeCell ref="LTI33:LTI37"/>
    <mergeCell ref="LTK33:LTK37"/>
    <mergeCell ref="LTM33:LTM37"/>
    <mergeCell ref="LTO33:LTO37"/>
    <mergeCell ref="LTQ33:LTQ37"/>
    <mergeCell ref="LSU33:LSU37"/>
    <mergeCell ref="LSW33:LSW37"/>
    <mergeCell ref="LSY33:LSY37"/>
    <mergeCell ref="LTA33:LTA37"/>
    <mergeCell ref="LTC33:LTC37"/>
    <mergeCell ref="LTE33:LTE37"/>
    <mergeCell ref="LSI33:LSI37"/>
    <mergeCell ref="LSK33:LSK37"/>
    <mergeCell ref="LSM33:LSM37"/>
    <mergeCell ref="LSO33:LSO37"/>
    <mergeCell ref="LSQ33:LSQ37"/>
    <mergeCell ref="LSS33:LSS37"/>
    <mergeCell ref="LRW33:LRW37"/>
    <mergeCell ref="LRY33:LRY37"/>
    <mergeCell ref="LSA33:LSA37"/>
    <mergeCell ref="LSC33:LSC37"/>
    <mergeCell ref="LSE33:LSE37"/>
    <mergeCell ref="LSG33:LSG37"/>
    <mergeCell ref="LRK33:LRK37"/>
    <mergeCell ref="LRM33:LRM37"/>
    <mergeCell ref="LRO33:LRO37"/>
    <mergeCell ref="LRQ33:LRQ37"/>
    <mergeCell ref="LRS33:LRS37"/>
    <mergeCell ref="LRU33:LRU37"/>
    <mergeCell ref="LQY33:LQY37"/>
    <mergeCell ref="LRA33:LRA37"/>
    <mergeCell ref="LRC33:LRC37"/>
    <mergeCell ref="LRE33:LRE37"/>
    <mergeCell ref="LRG33:LRG37"/>
    <mergeCell ref="LRI33:LRI37"/>
    <mergeCell ref="LQM33:LQM37"/>
    <mergeCell ref="LQO33:LQO37"/>
    <mergeCell ref="LQQ33:LQQ37"/>
    <mergeCell ref="LQS33:LQS37"/>
    <mergeCell ref="LQU33:LQU37"/>
    <mergeCell ref="LQW33:LQW37"/>
    <mergeCell ref="LQA33:LQA37"/>
    <mergeCell ref="LQC33:LQC37"/>
    <mergeCell ref="LQE33:LQE37"/>
    <mergeCell ref="LQG33:LQG37"/>
    <mergeCell ref="LQI33:LQI37"/>
    <mergeCell ref="LQK33:LQK37"/>
    <mergeCell ref="LPO33:LPO37"/>
    <mergeCell ref="LPQ33:LPQ37"/>
    <mergeCell ref="LPS33:LPS37"/>
    <mergeCell ref="LPU33:LPU37"/>
    <mergeCell ref="LPW33:LPW37"/>
    <mergeCell ref="LPY33:LPY37"/>
    <mergeCell ref="LPC33:LPC37"/>
    <mergeCell ref="LPE33:LPE37"/>
    <mergeCell ref="LPG33:LPG37"/>
    <mergeCell ref="LPI33:LPI37"/>
    <mergeCell ref="LPK33:LPK37"/>
    <mergeCell ref="LPM33:LPM37"/>
    <mergeCell ref="LOQ33:LOQ37"/>
    <mergeCell ref="LOS33:LOS37"/>
    <mergeCell ref="LOU33:LOU37"/>
    <mergeCell ref="LOW33:LOW37"/>
    <mergeCell ref="LOY33:LOY37"/>
    <mergeCell ref="LPA33:LPA37"/>
    <mergeCell ref="LOE33:LOE37"/>
    <mergeCell ref="LOG33:LOG37"/>
    <mergeCell ref="LOI33:LOI37"/>
    <mergeCell ref="LOK33:LOK37"/>
    <mergeCell ref="LOM33:LOM37"/>
    <mergeCell ref="LOO33:LOO37"/>
    <mergeCell ref="LNS33:LNS37"/>
    <mergeCell ref="LNU33:LNU37"/>
    <mergeCell ref="LNW33:LNW37"/>
    <mergeCell ref="LNY33:LNY37"/>
    <mergeCell ref="LOA33:LOA37"/>
    <mergeCell ref="LOC33:LOC37"/>
    <mergeCell ref="LNG33:LNG37"/>
    <mergeCell ref="LNI33:LNI37"/>
    <mergeCell ref="LNK33:LNK37"/>
    <mergeCell ref="LNM33:LNM37"/>
    <mergeCell ref="LNO33:LNO37"/>
    <mergeCell ref="LNQ33:LNQ37"/>
    <mergeCell ref="LMU33:LMU37"/>
    <mergeCell ref="LMW33:LMW37"/>
    <mergeCell ref="LMY33:LMY37"/>
    <mergeCell ref="LNA33:LNA37"/>
    <mergeCell ref="LNC33:LNC37"/>
    <mergeCell ref="LNE33:LNE37"/>
    <mergeCell ref="LMI33:LMI37"/>
    <mergeCell ref="LMK33:LMK37"/>
    <mergeCell ref="LMM33:LMM37"/>
    <mergeCell ref="LMO33:LMO37"/>
    <mergeCell ref="LMQ33:LMQ37"/>
    <mergeCell ref="LMS33:LMS37"/>
    <mergeCell ref="LLW33:LLW37"/>
    <mergeCell ref="LLY33:LLY37"/>
    <mergeCell ref="LMA33:LMA37"/>
    <mergeCell ref="LMC33:LMC37"/>
    <mergeCell ref="LME33:LME37"/>
    <mergeCell ref="LMG33:LMG37"/>
    <mergeCell ref="LLK33:LLK37"/>
    <mergeCell ref="LLM33:LLM37"/>
    <mergeCell ref="LLO33:LLO37"/>
    <mergeCell ref="LLQ33:LLQ37"/>
    <mergeCell ref="LLS33:LLS37"/>
    <mergeCell ref="LLU33:LLU37"/>
    <mergeCell ref="LKY33:LKY37"/>
    <mergeCell ref="LLA33:LLA37"/>
    <mergeCell ref="LLC33:LLC37"/>
    <mergeCell ref="LLE33:LLE37"/>
    <mergeCell ref="LLG33:LLG37"/>
    <mergeCell ref="LLI33:LLI37"/>
    <mergeCell ref="LKM33:LKM37"/>
    <mergeCell ref="LKO33:LKO37"/>
    <mergeCell ref="LKQ33:LKQ37"/>
    <mergeCell ref="LKS33:LKS37"/>
    <mergeCell ref="LKU33:LKU37"/>
    <mergeCell ref="LKW33:LKW37"/>
    <mergeCell ref="LKA33:LKA37"/>
    <mergeCell ref="LKC33:LKC37"/>
    <mergeCell ref="LKE33:LKE37"/>
    <mergeCell ref="LKG33:LKG37"/>
    <mergeCell ref="LKI33:LKI37"/>
    <mergeCell ref="LKK33:LKK37"/>
    <mergeCell ref="LJO33:LJO37"/>
    <mergeCell ref="LJQ33:LJQ37"/>
    <mergeCell ref="LJS33:LJS37"/>
    <mergeCell ref="LJU33:LJU37"/>
    <mergeCell ref="LJW33:LJW37"/>
    <mergeCell ref="LJY33:LJY37"/>
    <mergeCell ref="LJC33:LJC37"/>
    <mergeCell ref="LJE33:LJE37"/>
    <mergeCell ref="LJG33:LJG37"/>
    <mergeCell ref="LJI33:LJI37"/>
    <mergeCell ref="LJK33:LJK37"/>
    <mergeCell ref="LJM33:LJM37"/>
    <mergeCell ref="LIQ33:LIQ37"/>
    <mergeCell ref="LIS33:LIS37"/>
    <mergeCell ref="LIU33:LIU37"/>
    <mergeCell ref="LIW33:LIW37"/>
    <mergeCell ref="LIY33:LIY37"/>
    <mergeCell ref="LJA33:LJA37"/>
    <mergeCell ref="LIE33:LIE37"/>
    <mergeCell ref="LIG33:LIG37"/>
    <mergeCell ref="LII33:LII37"/>
    <mergeCell ref="LIK33:LIK37"/>
    <mergeCell ref="LIM33:LIM37"/>
    <mergeCell ref="LIO33:LIO37"/>
    <mergeCell ref="LHS33:LHS37"/>
    <mergeCell ref="LHU33:LHU37"/>
    <mergeCell ref="LHW33:LHW37"/>
    <mergeCell ref="LHY33:LHY37"/>
    <mergeCell ref="LIA33:LIA37"/>
    <mergeCell ref="LIC33:LIC37"/>
    <mergeCell ref="LHG33:LHG37"/>
    <mergeCell ref="LHI33:LHI37"/>
    <mergeCell ref="LHK33:LHK37"/>
    <mergeCell ref="LHM33:LHM37"/>
    <mergeCell ref="LHO33:LHO37"/>
    <mergeCell ref="LHQ33:LHQ37"/>
    <mergeCell ref="LGU33:LGU37"/>
    <mergeCell ref="LGW33:LGW37"/>
    <mergeCell ref="LGY33:LGY37"/>
    <mergeCell ref="LHA33:LHA37"/>
    <mergeCell ref="LHC33:LHC37"/>
    <mergeCell ref="LHE33:LHE37"/>
    <mergeCell ref="LGI33:LGI37"/>
    <mergeCell ref="LGK33:LGK37"/>
    <mergeCell ref="LGM33:LGM37"/>
    <mergeCell ref="LGO33:LGO37"/>
    <mergeCell ref="LGQ33:LGQ37"/>
    <mergeCell ref="LGS33:LGS37"/>
    <mergeCell ref="LFW33:LFW37"/>
    <mergeCell ref="LFY33:LFY37"/>
    <mergeCell ref="LGA33:LGA37"/>
    <mergeCell ref="LGC33:LGC37"/>
    <mergeCell ref="LGE33:LGE37"/>
    <mergeCell ref="LGG33:LGG37"/>
    <mergeCell ref="LFK33:LFK37"/>
    <mergeCell ref="LFM33:LFM37"/>
    <mergeCell ref="LFO33:LFO37"/>
    <mergeCell ref="LFQ33:LFQ37"/>
    <mergeCell ref="LFS33:LFS37"/>
    <mergeCell ref="LFU33:LFU37"/>
    <mergeCell ref="LEY33:LEY37"/>
    <mergeCell ref="LFA33:LFA37"/>
    <mergeCell ref="LFC33:LFC37"/>
    <mergeCell ref="LFE33:LFE37"/>
    <mergeCell ref="LFG33:LFG37"/>
    <mergeCell ref="LFI33:LFI37"/>
    <mergeCell ref="LEM33:LEM37"/>
    <mergeCell ref="LEO33:LEO37"/>
    <mergeCell ref="LEQ33:LEQ37"/>
    <mergeCell ref="LES33:LES37"/>
    <mergeCell ref="LEU33:LEU37"/>
    <mergeCell ref="LEW33:LEW37"/>
    <mergeCell ref="LEA33:LEA37"/>
    <mergeCell ref="LEC33:LEC37"/>
    <mergeCell ref="LEE33:LEE37"/>
    <mergeCell ref="LEG33:LEG37"/>
    <mergeCell ref="LEI33:LEI37"/>
    <mergeCell ref="LEK33:LEK37"/>
    <mergeCell ref="LDO33:LDO37"/>
    <mergeCell ref="LDQ33:LDQ37"/>
    <mergeCell ref="LDS33:LDS37"/>
    <mergeCell ref="LDU33:LDU37"/>
    <mergeCell ref="LDW33:LDW37"/>
    <mergeCell ref="LDY33:LDY37"/>
    <mergeCell ref="LDC33:LDC37"/>
    <mergeCell ref="LDE33:LDE37"/>
    <mergeCell ref="LDG33:LDG37"/>
    <mergeCell ref="LDI33:LDI37"/>
    <mergeCell ref="LDK33:LDK37"/>
    <mergeCell ref="LDM33:LDM37"/>
    <mergeCell ref="LCQ33:LCQ37"/>
    <mergeCell ref="LCS33:LCS37"/>
    <mergeCell ref="LCU33:LCU37"/>
    <mergeCell ref="LCW33:LCW37"/>
    <mergeCell ref="LCY33:LCY37"/>
    <mergeCell ref="LDA33:LDA37"/>
    <mergeCell ref="LCE33:LCE37"/>
    <mergeCell ref="LCG33:LCG37"/>
    <mergeCell ref="LCI33:LCI37"/>
    <mergeCell ref="LCK33:LCK37"/>
    <mergeCell ref="LCM33:LCM37"/>
    <mergeCell ref="LCO33:LCO37"/>
    <mergeCell ref="LBS33:LBS37"/>
    <mergeCell ref="LBU33:LBU37"/>
    <mergeCell ref="LBW33:LBW37"/>
    <mergeCell ref="LBY33:LBY37"/>
    <mergeCell ref="LCA33:LCA37"/>
    <mergeCell ref="LCC33:LCC37"/>
    <mergeCell ref="LBG33:LBG37"/>
    <mergeCell ref="LBI33:LBI37"/>
    <mergeCell ref="LBK33:LBK37"/>
    <mergeCell ref="LBM33:LBM37"/>
    <mergeCell ref="LBO33:LBO37"/>
    <mergeCell ref="LBQ33:LBQ37"/>
    <mergeCell ref="LAU33:LAU37"/>
    <mergeCell ref="LAW33:LAW37"/>
    <mergeCell ref="LAY33:LAY37"/>
    <mergeCell ref="LBA33:LBA37"/>
    <mergeCell ref="LBC33:LBC37"/>
    <mergeCell ref="LBE33:LBE37"/>
    <mergeCell ref="LAI33:LAI37"/>
    <mergeCell ref="LAK33:LAK37"/>
    <mergeCell ref="LAM33:LAM37"/>
    <mergeCell ref="LAO33:LAO37"/>
    <mergeCell ref="LAQ33:LAQ37"/>
    <mergeCell ref="LAS33:LAS37"/>
    <mergeCell ref="KZW33:KZW37"/>
    <mergeCell ref="KZY33:KZY37"/>
    <mergeCell ref="LAA33:LAA37"/>
    <mergeCell ref="LAC33:LAC37"/>
    <mergeCell ref="LAE33:LAE37"/>
    <mergeCell ref="LAG33:LAG37"/>
    <mergeCell ref="KZK33:KZK37"/>
    <mergeCell ref="KZM33:KZM37"/>
    <mergeCell ref="KZO33:KZO37"/>
    <mergeCell ref="KZQ33:KZQ37"/>
    <mergeCell ref="KZS33:KZS37"/>
    <mergeCell ref="KZU33:KZU37"/>
    <mergeCell ref="KYY33:KYY37"/>
    <mergeCell ref="KZA33:KZA37"/>
    <mergeCell ref="KZC33:KZC37"/>
    <mergeCell ref="KZE33:KZE37"/>
    <mergeCell ref="KZG33:KZG37"/>
    <mergeCell ref="KZI33:KZI37"/>
    <mergeCell ref="KYM33:KYM37"/>
    <mergeCell ref="KYO33:KYO37"/>
    <mergeCell ref="KYQ33:KYQ37"/>
    <mergeCell ref="KYS33:KYS37"/>
    <mergeCell ref="KYU33:KYU37"/>
    <mergeCell ref="KYW33:KYW37"/>
    <mergeCell ref="KYA33:KYA37"/>
    <mergeCell ref="KYC33:KYC37"/>
    <mergeCell ref="KYE33:KYE37"/>
    <mergeCell ref="KYG33:KYG37"/>
    <mergeCell ref="KYI33:KYI37"/>
    <mergeCell ref="KYK33:KYK37"/>
    <mergeCell ref="KXO33:KXO37"/>
    <mergeCell ref="KXQ33:KXQ37"/>
    <mergeCell ref="KXS33:KXS37"/>
    <mergeCell ref="KXU33:KXU37"/>
    <mergeCell ref="KXW33:KXW37"/>
    <mergeCell ref="KXY33:KXY37"/>
    <mergeCell ref="KXC33:KXC37"/>
    <mergeCell ref="KXE33:KXE37"/>
    <mergeCell ref="KXG33:KXG37"/>
    <mergeCell ref="KXI33:KXI37"/>
    <mergeCell ref="KXK33:KXK37"/>
    <mergeCell ref="KXM33:KXM37"/>
    <mergeCell ref="KWQ33:KWQ37"/>
    <mergeCell ref="KWS33:KWS37"/>
    <mergeCell ref="KWU33:KWU37"/>
    <mergeCell ref="KWW33:KWW37"/>
    <mergeCell ref="KWY33:KWY37"/>
    <mergeCell ref="KXA33:KXA37"/>
    <mergeCell ref="KWE33:KWE37"/>
    <mergeCell ref="KWG33:KWG37"/>
    <mergeCell ref="KWI33:KWI37"/>
    <mergeCell ref="KWK33:KWK37"/>
    <mergeCell ref="KWM33:KWM37"/>
    <mergeCell ref="KWO33:KWO37"/>
    <mergeCell ref="KVS33:KVS37"/>
    <mergeCell ref="KVU33:KVU37"/>
    <mergeCell ref="KVW33:KVW37"/>
    <mergeCell ref="KVY33:KVY37"/>
    <mergeCell ref="KWA33:KWA37"/>
    <mergeCell ref="KWC33:KWC37"/>
    <mergeCell ref="KVG33:KVG37"/>
    <mergeCell ref="KVI33:KVI37"/>
    <mergeCell ref="KVK33:KVK37"/>
    <mergeCell ref="KVM33:KVM37"/>
    <mergeCell ref="KVO33:KVO37"/>
    <mergeCell ref="KVQ33:KVQ37"/>
    <mergeCell ref="KUU33:KUU37"/>
    <mergeCell ref="KUW33:KUW37"/>
    <mergeCell ref="KUY33:KUY37"/>
    <mergeCell ref="KVA33:KVA37"/>
    <mergeCell ref="KVC33:KVC37"/>
    <mergeCell ref="KVE33:KVE37"/>
    <mergeCell ref="KUI33:KUI37"/>
    <mergeCell ref="KUK33:KUK37"/>
    <mergeCell ref="KUM33:KUM37"/>
    <mergeCell ref="KUO33:KUO37"/>
    <mergeCell ref="KUQ33:KUQ37"/>
    <mergeCell ref="KUS33:KUS37"/>
    <mergeCell ref="KTW33:KTW37"/>
    <mergeCell ref="KTY33:KTY37"/>
    <mergeCell ref="KUA33:KUA37"/>
    <mergeCell ref="KUC33:KUC37"/>
    <mergeCell ref="KUE33:KUE37"/>
    <mergeCell ref="KUG33:KUG37"/>
    <mergeCell ref="KTK33:KTK37"/>
    <mergeCell ref="KTM33:KTM37"/>
    <mergeCell ref="KTO33:KTO37"/>
    <mergeCell ref="KTQ33:KTQ37"/>
    <mergeCell ref="KTS33:KTS37"/>
    <mergeCell ref="KTU33:KTU37"/>
    <mergeCell ref="KSY33:KSY37"/>
    <mergeCell ref="KTA33:KTA37"/>
    <mergeCell ref="KTC33:KTC37"/>
    <mergeCell ref="KTE33:KTE37"/>
    <mergeCell ref="KTG33:KTG37"/>
    <mergeCell ref="KTI33:KTI37"/>
    <mergeCell ref="KSM33:KSM37"/>
    <mergeCell ref="KSO33:KSO37"/>
    <mergeCell ref="KSQ33:KSQ37"/>
    <mergeCell ref="KSS33:KSS37"/>
    <mergeCell ref="KSU33:KSU37"/>
    <mergeCell ref="KSW33:KSW37"/>
    <mergeCell ref="KSA33:KSA37"/>
    <mergeCell ref="KSC33:KSC37"/>
    <mergeCell ref="KSE33:KSE37"/>
    <mergeCell ref="KSG33:KSG37"/>
    <mergeCell ref="KSI33:KSI37"/>
    <mergeCell ref="KSK33:KSK37"/>
    <mergeCell ref="KRO33:KRO37"/>
    <mergeCell ref="KRQ33:KRQ37"/>
    <mergeCell ref="KRS33:KRS37"/>
    <mergeCell ref="KRU33:KRU37"/>
    <mergeCell ref="KRW33:KRW37"/>
    <mergeCell ref="KRY33:KRY37"/>
    <mergeCell ref="KRC33:KRC37"/>
    <mergeCell ref="KRE33:KRE37"/>
    <mergeCell ref="KRG33:KRG37"/>
    <mergeCell ref="KRI33:KRI37"/>
    <mergeCell ref="KRK33:KRK37"/>
    <mergeCell ref="KRM33:KRM37"/>
    <mergeCell ref="KQQ33:KQQ37"/>
    <mergeCell ref="KQS33:KQS37"/>
    <mergeCell ref="KQU33:KQU37"/>
    <mergeCell ref="KQW33:KQW37"/>
    <mergeCell ref="KQY33:KQY37"/>
    <mergeCell ref="KRA33:KRA37"/>
    <mergeCell ref="KQE33:KQE37"/>
    <mergeCell ref="KQG33:KQG37"/>
    <mergeCell ref="KQI33:KQI37"/>
    <mergeCell ref="KQK33:KQK37"/>
    <mergeCell ref="KQM33:KQM37"/>
    <mergeCell ref="KQO33:KQO37"/>
    <mergeCell ref="KPS33:KPS37"/>
    <mergeCell ref="KPU33:KPU37"/>
    <mergeCell ref="KPW33:KPW37"/>
    <mergeCell ref="KPY33:KPY37"/>
    <mergeCell ref="KQA33:KQA37"/>
    <mergeCell ref="KQC33:KQC37"/>
    <mergeCell ref="KPG33:KPG37"/>
    <mergeCell ref="KPI33:KPI37"/>
    <mergeCell ref="KPK33:KPK37"/>
    <mergeCell ref="KPM33:KPM37"/>
    <mergeCell ref="KPO33:KPO37"/>
    <mergeCell ref="KPQ33:KPQ37"/>
    <mergeCell ref="KOU33:KOU37"/>
    <mergeCell ref="KOW33:KOW37"/>
    <mergeCell ref="KOY33:KOY37"/>
    <mergeCell ref="KPA33:KPA37"/>
    <mergeCell ref="KPC33:KPC37"/>
    <mergeCell ref="KPE33:KPE37"/>
    <mergeCell ref="KOI33:KOI37"/>
    <mergeCell ref="KOK33:KOK37"/>
    <mergeCell ref="KOM33:KOM37"/>
    <mergeCell ref="KOO33:KOO37"/>
    <mergeCell ref="KOQ33:KOQ37"/>
    <mergeCell ref="KOS33:KOS37"/>
    <mergeCell ref="KNW33:KNW37"/>
    <mergeCell ref="KNY33:KNY37"/>
    <mergeCell ref="KOA33:KOA37"/>
    <mergeCell ref="KOC33:KOC37"/>
    <mergeCell ref="KOE33:KOE37"/>
    <mergeCell ref="KOG33:KOG37"/>
    <mergeCell ref="KNK33:KNK37"/>
    <mergeCell ref="KNM33:KNM37"/>
    <mergeCell ref="KNO33:KNO37"/>
    <mergeCell ref="KNQ33:KNQ37"/>
    <mergeCell ref="KNS33:KNS37"/>
    <mergeCell ref="KNU33:KNU37"/>
    <mergeCell ref="KMY33:KMY37"/>
    <mergeCell ref="KNA33:KNA37"/>
    <mergeCell ref="KNC33:KNC37"/>
    <mergeCell ref="KNE33:KNE37"/>
    <mergeCell ref="KNG33:KNG37"/>
    <mergeCell ref="KNI33:KNI37"/>
    <mergeCell ref="KMM33:KMM37"/>
    <mergeCell ref="KMO33:KMO37"/>
    <mergeCell ref="KMQ33:KMQ37"/>
    <mergeCell ref="KMS33:KMS37"/>
    <mergeCell ref="KMU33:KMU37"/>
    <mergeCell ref="KMW33:KMW37"/>
    <mergeCell ref="KMA33:KMA37"/>
    <mergeCell ref="KMC33:KMC37"/>
    <mergeCell ref="KME33:KME37"/>
    <mergeCell ref="KMG33:KMG37"/>
    <mergeCell ref="KMI33:KMI37"/>
    <mergeCell ref="KMK33:KMK37"/>
    <mergeCell ref="KLO33:KLO37"/>
    <mergeCell ref="KLQ33:KLQ37"/>
    <mergeCell ref="KLS33:KLS37"/>
    <mergeCell ref="KLU33:KLU37"/>
    <mergeCell ref="KLW33:KLW37"/>
    <mergeCell ref="KLY33:KLY37"/>
    <mergeCell ref="KLC33:KLC37"/>
    <mergeCell ref="KLE33:KLE37"/>
    <mergeCell ref="KLG33:KLG37"/>
    <mergeCell ref="KLI33:KLI37"/>
    <mergeCell ref="KLK33:KLK37"/>
    <mergeCell ref="KLM33:KLM37"/>
    <mergeCell ref="KKQ33:KKQ37"/>
    <mergeCell ref="KKS33:KKS37"/>
    <mergeCell ref="KKU33:KKU37"/>
    <mergeCell ref="KKW33:KKW37"/>
    <mergeCell ref="KKY33:KKY37"/>
    <mergeCell ref="KLA33:KLA37"/>
    <mergeCell ref="KKE33:KKE37"/>
    <mergeCell ref="KKG33:KKG37"/>
    <mergeCell ref="KKI33:KKI37"/>
    <mergeCell ref="KKK33:KKK37"/>
    <mergeCell ref="KKM33:KKM37"/>
    <mergeCell ref="KKO33:KKO37"/>
    <mergeCell ref="KJS33:KJS37"/>
    <mergeCell ref="KJU33:KJU37"/>
    <mergeCell ref="KJW33:KJW37"/>
    <mergeCell ref="KJY33:KJY37"/>
    <mergeCell ref="KKA33:KKA37"/>
    <mergeCell ref="KKC33:KKC37"/>
    <mergeCell ref="KJG33:KJG37"/>
    <mergeCell ref="KJI33:KJI37"/>
    <mergeCell ref="KJK33:KJK37"/>
    <mergeCell ref="KJM33:KJM37"/>
    <mergeCell ref="KJO33:KJO37"/>
    <mergeCell ref="KJQ33:KJQ37"/>
    <mergeCell ref="KIU33:KIU37"/>
    <mergeCell ref="KIW33:KIW37"/>
    <mergeCell ref="KIY33:KIY37"/>
    <mergeCell ref="KJA33:KJA37"/>
    <mergeCell ref="KJC33:KJC37"/>
    <mergeCell ref="KJE33:KJE37"/>
    <mergeCell ref="KII33:KII37"/>
    <mergeCell ref="KIK33:KIK37"/>
    <mergeCell ref="KIM33:KIM37"/>
    <mergeCell ref="KIO33:KIO37"/>
    <mergeCell ref="KIQ33:KIQ37"/>
    <mergeCell ref="KIS33:KIS37"/>
    <mergeCell ref="KHW33:KHW37"/>
    <mergeCell ref="KHY33:KHY37"/>
    <mergeCell ref="KIA33:KIA37"/>
    <mergeCell ref="KIC33:KIC37"/>
    <mergeCell ref="KIE33:KIE37"/>
    <mergeCell ref="KIG33:KIG37"/>
    <mergeCell ref="KHK33:KHK37"/>
    <mergeCell ref="KHM33:KHM37"/>
    <mergeCell ref="KHO33:KHO37"/>
    <mergeCell ref="KHQ33:KHQ37"/>
    <mergeCell ref="KHS33:KHS37"/>
    <mergeCell ref="KHU33:KHU37"/>
    <mergeCell ref="KGY33:KGY37"/>
    <mergeCell ref="KHA33:KHA37"/>
    <mergeCell ref="KHC33:KHC37"/>
    <mergeCell ref="KHE33:KHE37"/>
    <mergeCell ref="KHG33:KHG37"/>
    <mergeCell ref="KHI33:KHI37"/>
    <mergeCell ref="KGM33:KGM37"/>
    <mergeCell ref="KGO33:KGO37"/>
    <mergeCell ref="KGQ33:KGQ37"/>
    <mergeCell ref="KGS33:KGS37"/>
    <mergeCell ref="KGU33:KGU37"/>
    <mergeCell ref="KGW33:KGW37"/>
    <mergeCell ref="KGA33:KGA37"/>
    <mergeCell ref="KGC33:KGC37"/>
    <mergeCell ref="KGE33:KGE37"/>
    <mergeCell ref="KGG33:KGG37"/>
    <mergeCell ref="KGI33:KGI37"/>
    <mergeCell ref="KGK33:KGK37"/>
    <mergeCell ref="KFO33:KFO37"/>
    <mergeCell ref="KFQ33:KFQ37"/>
    <mergeCell ref="KFS33:KFS37"/>
    <mergeCell ref="KFU33:KFU37"/>
    <mergeCell ref="KFW33:KFW37"/>
    <mergeCell ref="KFY33:KFY37"/>
    <mergeCell ref="KFC33:KFC37"/>
    <mergeCell ref="KFE33:KFE37"/>
    <mergeCell ref="KFG33:KFG37"/>
    <mergeCell ref="KFI33:KFI37"/>
    <mergeCell ref="KFK33:KFK37"/>
    <mergeCell ref="KFM33:KFM37"/>
    <mergeCell ref="KEQ33:KEQ37"/>
    <mergeCell ref="KES33:KES37"/>
    <mergeCell ref="KEU33:KEU37"/>
    <mergeCell ref="KEW33:KEW37"/>
    <mergeCell ref="KEY33:KEY37"/>
    <mergeCell ref="KFA33:KFA37"/>
    <mergeCell ref="KEE33:KEE37"/>
    <mergeCell ref="KEG33:KEG37"/>
    <mergeCell ref="KEI33:KEI37"/>
    <mergeCell ref="KEK33:KEK37"/>
    <mergeCell ref="KEM33:KEM37"/>
    <mergeCell ref="KEO33:KEO37"/>
    <mergeCell ref="KDS33:KDS37"/>
    <mergeCell ref="KDU33:KDU37"/>
    <mergeCell ref="KDW33:KDW37"/>
    <mergeCell ref="KDY33:KDY37"/>
    <mergeCell ref="KEA33:KEA37"/>
    <mergeCell ref="KEC33:KEC37"/>
    <mergeCell ref="KDG33:KDG37"/>
    <mergeCell ref="KDI33:KDI37"/>
    <mergeCell ref="KDK33:KDK37"/>
    <mergeCell ref="KDM33:KDM37"/>
    <mergeCell ref="KDO33:KDO37"/>
    <mergeCell ref="KDQ33:KDQ37"/>
    <mergeCell ref="KCU33:KCU37"/>
    <mergeCell ref="KCW33:KCW37"/>
    <mergeCell ref="KCY33:KCY37"/>
    <mergeCell ref="KDA33:KDA37"/>
    <mergeCell ref="KDC33:KDC37"/>
    <mergeCell ref="KDE33:KDE37"/>
    <mergeCell ref="KCI33:KCI37"/>
    <mergeCell ref="KCK33:KCK37"/>
    <mergeCell ref="KCM33:KCM37"/>
    <mergeCell ref="KCO33:KCO37"/>
    <mergeCell ref="KCQ33:KCQ37"/>
    <mergeCell ref="KCS33:KCS37"/>
    <mergeCell ref="KBW33:KBW37"/>
    <mergeCell ref="KBY33:KBY37"/>
    <mergeCell ref="KCA33:KCA37"/>
    <mergeCell ref="KCC33:KCC37"/>
    <mergeCell ref="KCE33:KCE37"/>
    <mergeCell ref="KCG33:KCG37"/>
    <mergeCell ref="KBK33:KBK37"/>
    <mergeCell ref="KBM33:KBM37"/>
    <mergeCell ref="KBO33:KBO37"/>
    <mergeCell ref="KBQ33:KBQ37"/>
    <mergeCell ref="KBS33:KBS37"/>
    <mergeCell ref="KBU33:KBU37"/>
    <mergeCell ref="KAY33:KAY37"/>
    <mergeCell ref="KBA33:KBA37"/>
    <mergeCell ref="KBC33:KBC37"/>
    <mergeCell ref="KBE33:KBE37"/>
    <mergeCell ref="KBG33:KBG37"/>
    <mergeCell ref="KBI33:KBI37"/>
    <mergeCell ref="KAM33:KAM37"/>
    <mergeCell ref="KAO33:KAO37"/>
    <mergeCell ref="KAQ33:KAQ37"/>
    <mergeCell ref="KAS33:KAS37"/>
    <mergeCell ref="KAU33:KAU37"/>
    <mergeCell ref="KAW33:KAW37"/>
    <mergeCell ref="KAA33:KAA37"/>
    <mergeCell ref="KAC33:KAC37"/>
    <mergeCell ref="KAE33:KAE37"/>
    <mergeCell ref="KAG33:KAG37"/>
    <mergeCell ref="KAI33:KAI37"/>
    <mergeCell ref="KAK33:KAK37"/>
    <mergeCell ref="JZO33:JZO37"/>
    <mergeCell ref="JZQ33:JZQ37"/>
    <mergeCell ref="JZS33:JZS37"/>
    <mergeCell ref="JZU33:JZU37"/>
    <mergeCell ref="JZW33:JZW37"/>
    <mergeCell ref="JZY33:JZY37"/>
    <mergeCell ref="JZC33:JZC37"/>
    <mergeCell ref="JZE33:JZE37"/>
    <mergeCell ref="JZG33:JZG37"/>
    <mergeCell ref="JZI33:JZI37"/>
    <mergeCell ref="JZK33:JZK37"/>
    <mergeCell ref="JZM33:JZM37"/>
    <mergeCell ref="JYQ33:JYQ37"/>
    <mergeCell ref="JYS33:JYS37"/>
    <mergeCell ref="JYU33:JYU37"/>
    <mergeCell ref="JYW33:JYW37"/>
    <mergeCell ref="JYY33:JYY37"/>
    <mergeCell ref="JZA33:JZA37"/>
    <mergeCell ref="JYE33:JYE37"/>
    <mergeCell ref="JYG33:JYG37"/>
    <mergeCell ref="JYI33:JYI37"/>
    <mergeCell ref="JYK33:JYK37"/>
    <mergeCell ref="JYM33:JYM37"/>
    <mergeCell ref="JYO33:JYO37"/>
    <mergeCell ref="JXS33:JXS37"/>
    <mergeCell ref="JXU33:JXU37"/>
    <mergeCell ref="JXW33:JXW37"/>
    <mergeCell ref="JXY33:JXY37"/>
    <mergeCell ref="JYA33:JYA37"/>
    <mergeCell ref="JYC33:JYC37"/>
    <mergeCell ref="JXG33:JXG37"/>
    <mergeCell ref="JXI33:JXI37"/>
    <mergeCell ref="JXK33:JXK37"/>
    <mergeCell ref="JXM33:JXM37"/>
    <mergeCell ref="JXO33:JXO37"/>
    <mergeCell ref="JXQ33:JXQ37"/>
    <mergeCell ref="JWU33:JWU37"/>
    <mergeCell ref="JWW33:JWW37"/>
    <mergeCell ref="JWY33:JWY37"/>
    <mergeCell ref="JXA33:JXA37"/>
    <mergeCell ref="JXC33:JXC37"/>
    <mergeCell ref="JXE33:JXE37"/>
    <mergeCell ref="JWI33:JWI37"/>
    <mergeCell ref="JWK33:JWK37"/>
    <mergeCell ref="JWM33:JWM37"/>
    <mergeCell ref="JWO33:JWO37"/>
    <mergeCell ref="JWQ33:JWQ37"/>
    <mergeCell ref="JWS33:JWS37"/>
    <mergeCell ref="JVW33:JVW37"/>
    <mergeCell ref="JVY33:JVY37"/>
    <mergeCell ref="JWA33:JWA37"/>
    <mergeCell ref="JWC33:JWC37"/>
    <mergeCell ref="JWE33:JWE37"/>
    <mergeCell ref="JWG33:JWG37"/>
    <mergeCell ref="JVK33:JVK37"/>
    <mergeCell ref="JVM33:JVM37"/>
    <mergeCell ref="JVO33:JVO37"/>
    <mergeCell ref="JVQ33:JVQ37"/>
    <mergeCell ref="JVS33:JVS37"/>
    <mergeCell ref="JVU33:JVU37"/>
    <mergeCell ref="JUY33:JUY37"/>
    <mergeCell ref="JVA33:JVA37"/>
    <mergeCell ref="JVC33:JVC37"/>
    <mergeCell ref="JVE33:JVE37"/>
    <mergeCell ref="JVG33:JVG37"/>
    <mergeCell ref="JVI33:JVI37"/>
    <mergeCell ref="JUM33:JUM37"/>
    <mergeCell ref="JUO33:JUO37"/>
    <mergeCell ref="JUQ33:JUQ37"/>
    <mergeCell ref="JUS33:JUS37"/>
    <mergeCell ref="JUU33:JUU37"/>
    <mergeCell ref="JUW33:JUW37"/>
    <mergeCell ref="JUA33:JUA37"/>
    <mergeCell ref="JUC33:JUC37"/>
    <mergeCell ref="JUE33:JUE37"/>
    <mergeCell ref="JUG33:JUG37"/>
    <mergeCell ref="JUI33:JUI37"/>
    <mergeCell ref="JUK33:JUK37"/>
    <mergeCell ref="JTO33:JTO37"/>
    <mergeCell ref="JTQ33:JTQ37"/>
    <mergeCell ref="JTS33:JTS37"/>
    <mergeCell ref="JTU33:JTU37"/>
    <mergeCell ref="JTW33:JTW37"/>
    <mergeCell ref="JTY33:JTY37"/>
    <mergeCell ref="JTC33:JTC37"/>
    <mergeCell ref="JTE33:JTE37"/>
    <mergeCell ref="JTG33:JTG37"/>
    <mergeCell ref="JTI33:JTI37"/>
    <mergeCell ref="JTK33:JTK37"/>
    <mergeCell ref="JTM33:JTM37"/>
    <mergeCell ref="JSQ33:JSQ37"/>
    <mergeCell ref="JSS33:JSS37"/>
    <mergeCell ref="JSU33:JSU37"/>
    <mergeCell ref="JSW33:JSW37"/>
    <mergeCell ref="JSY33:JSY37"/>
    <mergeCell ref="JTA33:JTA37"/>
    <mergeCell ref="JSE33:JSE37"/>
    <mergeCell ref="JSG33:JSG37"/>
    <mergeCell ref="JSI33:JSI37"/>
    <mergeCell ref="JSK33:JSK37"/>
    <mergeCell ref="JSM33:JSM37"/>
    <mergeCell ref="JSO33:JSO37"/>
    <mergeCell ref="JRS33:JRS37"/>
    <mergeCell ref="JRU33:JRU37"/>
    <mergeCell ref="JRW33:JRW37"/>
    <mergeCell ref="JRY33:JRY37"/>
    <mergeCell ref="JSA33:JSA37"/>
    <mergeCell ref="JSC33:JSC37"/>
    <mergeCell ref="JRG33:JRG37"/>
    <mergeCell ref="JRI33:JRI37"/>
    <mergeCell ref="JRK33:JRK37"/>
    <mergeCell ref="JRM33:JRM37"/>
    <mergeCell ref="JRO33:JRO37"/>
    <mergeCell ref="JRQ33:JRQ37"/>
    <mergeCell ref="JQU33:JQU37"/>
    <mergeCell ref="JQW33:JQW37"/>
    <mergeCell ref="JQY33:JQY37"/>
    <mergeCell ref="JRA33:JRA37"/>
    <mergeCell ref="JRC33:JRC37"/>
    <mergeCell ref="JRE33:JRE37"/>
    <mergeCell ref="JQI33:JQI37"/>
    <mergeCell ref="JQK33:JQK37"/>
    <mergeCell ref="JQM33:JQM37"/>
    <mergeCell ref="JQO33:JQO37"/>
    <mergeCell ref="JQQ33:JQQ37"/>
    <mergeCell ref="JQS33:JQS37"/>
    <mergeCell ref="JPW33:JPW37"/>
    <mergeCell ref="JPY33:JPY37"/>
    <mergeCell ref="JQA33:JQA37"/>
    <mergeCell ref="JQC33:JQC37"/>
    <mergeCell ref="JQE33:JQE37"/>
    <mergeCell ref="JQG33:JQG37"/>
    <mergeCell ref="JPK33:JPK37"/>
    <mergeCell ref="JPM33:JPM37"/>
    <mergeCell ref="JPO33:JPO37"/>
    <mergeCell ref="JPQ33:JPQ37"/>
    <mergeCell ref="JPS33:JPS37"/>
    <mergeCell ref="JPU33:JPU37"/>
    <mergeCell ref="JOY33:JOY37"/>
    <mergeCell ref="JPA33:JPA37"/>
    <mergeCell ref="JPC33:JPC37"/>
    <mergeCell ref="JPE33:JPE37"/>
    <mergeCell ref="JPG33:JPG37"/>
    <mergeCell ref="JPI33:JPI37"/>
    <mergeCell ref="JOM33:JOM37"/>
    <mergeCell ref="JOO33:JOO37"/>
    <mergeCell ref="JOQ33:JOQ37"/>
    <mergeCell ref="JOS33:JOS37"/>
    <mergeCell ref="JOU33:JOU37"/>
    <mergeCell ref="JOW33:JOW37"/>
    <mergeCell ref="JOA33:JOA37"/>
    <mergeCell ref="JOC33:JOC37"/>
    <mergeCell ref="JOE33:JOE37"/>
    <mergeCell ref="JOG33:JOG37"/>
    <mergeCell ref="JOI33:JOI37"/>
    <mergeCell ref="JOK33:JOK37"/>
    <mergeCell ref="JNO33:JNO37"/>
    <mergeCell ref="JNQ33:JNQ37"/>
    <mergeCell ref="JNS33:JNS37"/>
    <mergeCell ref="JNU33:JNU37"/>
    <mergeCell ref="JNW33:JNW37"/>
    <mergeCell ref="JNY33:JNY37"/>
    <mergeCell ref="JNC33:JNC37"/>
    <mergeCell ref="JNE33:JNE37"/>
    <mergeCell ref="JNG33:JNG37"/>
    <mergeCell ref="JNI33:JNI37"/>
    <mergeCell ref="JNK33:JNK37"/>
    <mergeCell ref="JNM33:JNM37"/>
    <mergeCell ref="JMQ33:JMQ37"/>
    <mergeCell ref="JMS33:JMS37"/>
    <mergeCell ref="JMU33:JMU37"/>
    <mergeCell ref="JMW33:JMW37"/>
    <mergeCell ref="JMY33:JMY37"/>
    <mergeCell ref="JNA33:JNA37"/>
    <mergeCell ref="JME33:JME37"/>
    <mergeCell ref="JMG33:JMG37"/>
    <mergeCell ref="JMI33:JMI37"/>
    <mergeCell ref="JMK33:JMK37"/>
    <mergeCell ref="JMM33:JMM37"/>
    <mergeCell ref="JMO33:JMO37"/>
    <mergeCell ref="JLS33:JLS37"/>
    <mergeCell ref="JLU33:JLU37"/>
    <mergeCell ref="JLW33:JLW37"/>
    <mergeCell ref="JLY33:JLY37"/>
    <mergeCell ref="JMA33:JMA37"/>
    <mergeCell ref="JMC33:JMC37"/>
    <mergeCell ref="JLG33:JLG37"/>
    <mergeCell ref="JLI33:JLI37"/>
    <mergeCell ref="JLK33:JLK37"/>
    <mergeCell ref="JLM33:JLM37"/>
    <mergeCell ref="JLO33:JLO37"/>
    <mergeCell ref="JLQ33:JLQ37"/>
    <mergeCell ref="JKU33:JKU37"/>
    <mergeCell ref="JKW33:JKW37"/>
    <mergeCell ref="JKY33:JKY37"/>
    <mergeCell ref="JLA33:JLA37"/>
    <mergeCell ref="JLC33:JLC37"/>
    <mergeCell ref="JLE33:JLE37"/>
    <mergeCell ref="JKI33:JKI37"/>
    <mergeCell ref="JKK33:JKK37"/>
    <mergeCell ref="JKM33:JKM37"/>
    <mergeCell ref="JKO33:JKO37"/>
    <mergeCell ref="JKQ33:JKQ37"/>
    <mergeCell ref="JKS33:JKS37"/>
    <mergeCell ref="JJW33:JJW37"/>
    <mergeCell ref="JJY33:JJY37"/>
    <mergeCell ref="JKA33:JKA37"/>
    <mergeCell ref="JKC33:JKC37"/>
    <mergeCell ref="JKE33:JKE37"/>
    <mergeCell ref="JKG33:JKG37"/>
    <mergeCell ref="JJK33:JJK37"/>
    <mergeCell ref="JJM33:JJM37"/>
    <mergeCell ref="JJO33:JJO37"/>
    <mergeCell ref="JJQ33:JJQ37"/>
    <mergeCell ref="JJS33:JJS37"/>
    <mergeCell ref="JJU33:JJU37"/>
    <mergeCell ref="JIY33:JIY37"/>
    <mergeCell ref="JJA33:JJA37"/>
    <mergeCell ref="JJC33:JJC37"/>
    <mergeCell ref="JJE33:JJE37"/>
    <mergeCell ref="JJG33:JJG37"/>
    <mergeCell ref="JJI33:JJI37"/>
    <mergeCell ref="JIM33:JIM37"/>
    <mergeCell ref="JIO33:JIO37"/>
    <mergeCell ref="JIQ33:JIQ37"/>
    <mergeCell ref="JIS33:JIS37"/>
    <mergeCell ref="JIU33:JIU37"/>
    <mergeCell ref="JIW33:JIW37"/>
    <mergeCell ref="JIA33:JIA37"/>
    <mergeCell ref="JIC33:JIC37"/>
    <mergeCell ref="JIE33:JIE37"/>
    <mergeCell ref="JIG33:JIG37"/>
    <mergeCell ref="JII33:JII37"/>
    <mergeCell ref="JIK33:JIK37"/>
    <mergeCell ref="JHO33:JHO37"/>
    <mergeCell ref="JHQ33:JHQ37"/>
    <mergeCell ref="JHS33:JHS37"/>
    <mergeCell ref="JHU33:JHU37"/>
    <mergeCell ref="JHW33:JHW37"/>
    <mergeCell ref="JHY33:JHY37"/>
    <mergeCell ref="JHC33:JHC37"/>
    <mergeCell ref="JHE33:JHE37"/>
    <mergeCell ref="JHG33:JHG37"/>
    <mergeCell ref="JHI33:JHI37"/>
    <mergeCell ref="JHK33:JHK37"/>
    <mergeCell ref="JHM33:JHM37"/>
    <mergeCell ref="JGQ33:JGQ37"/>
    <mergeCell ref="JGS33:JGS37"/>
    <mergeCell ref="JGU33:JGU37"/>
    <mergeCell ref="JGW33:JGW37"/>
    <mergeCell ref="JGY33:JGY37"/>
    <mergeCell ref="JHA33:JHA37"/>
    <mergeCell ref="JGE33:JGE37"/>
    <mergeCell ref="JGG33:JGG37"/>
    <mergeCell ref="JGI33:JGI37"/>
    <mergeCell ref="JGK33:JGK37"/>
    <mergeCell ref="JGM33:JGM37"/>
    <mergeCell ref="JGO33:JGO37"/>
    <mergeCell ref="JFS33:JFS37"/>
    <mergeCell ref="JFU33:JFU37"/>
    <mergeCell ref="JFW33:JFW37"/>
    <mergeCell ref="JFY33:JFY37"/>
    <mergeCell ref="JGA33:JGA37"/>
    <mergeCell ref="JGC33:JGC37"/>
    <mergeCell ref="JFG33:JFG37"/>
    <mergeCell ref="JFI33:JFI37"/>
    <mergeCell ref="JFK33:JFK37"/>
    <mergeCell ref="JFM33:JFM37"/>
    <mergeCell ref="JFO33:JFO37"/>
    <mergeCell ref="JFQ33:JFQ37"/>
    <mergeCell ref="JEU33:JEU37"/>
    <mergeCell ref="JEW33:JEW37"/>
    <mergeCell ref="JEY33:JEY37"/>
    <mergeCell ref="JFA33:JFA37"/>
    <mergeCell ref="JFC33:JFC37"/>
    <mergeCell ref="JFE33:JFE37"/>
    <mergeCell ref="JEI33:JEI37"/>
    <mergeCell ref="JEK33:JEK37"/>
    <mergeCell ref="JEM33:JEM37"/>
    <mergeCell ref="JEO33:JEO37"/>
    <mergeCell ref="JEQ33:JEQ37"/>
    <mergeCell ref="JES33:JES37"/>
    <mergeCell ref="JDW33:JDW37"/>
    <mergeCell ref="JDY33:JDY37"/>
    <mergeCell ref="JEA33:JEA37"/>
    <mergeCell ref="JEC33:JEC37"/>
    <mergeCell ref="JEE33:JEE37"/>
    <mergeCell ref="JEG33:JEG37"/>
    <mergeCell ref="JDK33:JDK37"/>
    <mergeCell ref="JDM33:JDM37"/>
    <mergeCell ref="JDO33:JDO37"/>
    <mergeCell ref="JDQ33:JDQ37"/>
    <mergeCell ref="JDS33:JDS37"/>
    <mergeCell ref="JDU33:JDU37"/>
    <mergeCell ref="JCY33:JCY37"/>
    <mergeCell ref="JDA33:JDA37"/>
    <mergeCell ref="JDC33:JDC37"/>
    <mergeCell ref="JDE33:JDE37"/>
    <mergeCell ref="JDG33:JDG37"/>
    <mergeCell ref="JDI33:JDI37"/>
    <mergeCell ref="JCM33:JCM37"/>
    <mergeCell ref="JCO33:JCO37"/>
    <mergeCell ref="JCQ33:JCQ37"/>
    <mergeCell ref="JCS33:JCS37"/>
    <mergeCell ref="JCU33:JCU37"/>
    <mergeCell ref="JCW33:JCW37"/>
    <mergeCell ref="JCA33:JCA37"/>
    <mergeCell ref="JCC33:JCC37"/>
    <mergeCell ref="JCE33:JCE37"/>
    <mergeCell ref="JCG33:JCG37"/>
    <mergeCell ref="JCI33:JCI37"/>
    <mergeCell ref="JCK33:JCK37"/>
    <mergeCell ref="JBO33:JBO37"/>
    <mergeCell ref="JBQ33:JBQ37"/>
    <mergeCell ref="JBS33:JBS37"/>
    <mergeCell ref="JBU33:JBU37"/>
    <mergeCell ref="JBW33:JBW37"/>
    <mergeCell ref="JBY33:JBY37"/>
    <mergeCell ref="JBC33:JBC37"/>
    <mergeCell ref="JBE33:JBE37"/>
    <mergeCell ref="JBG33:JBG37"/>
    <mergeCell ref="JBI33:JBI37"/>
    <mergeCell ref="JBK33:JBK37"/>
    <mergeCell ref="JBM33:JBM37"/>
    <mergeCell ref="JAQ33:JAQ37"/>
    <mergeCell ref="JAS33:JAS37"/>
    <mergeCell ref="JAU33:JAU37"/>
    <mergeCell ref="JAW33:JAW37"/>
    <mergeCell ref="JAY33:JAY37"/>
    <mergeCell ref="JBA33:JBA37"/>
    <mergeCell ref="JAE33:JAE37"/>
    <mergeCell ref="JAG33:JAG37"/>
    <mergeCell ref="JAI33:JAI37"/>
    <mergeCell ref="JAK33:JAK37"/>
    <mergeCell ref="JAM33:JAM37"/>
    <mergeCell ref="JAO33:JAO37"/>
    <mergeCell ref="IZS33:IZS37"/>
    <mergeCell ref="IZU33:IZU37"/>
    <mergeCell ref="IZW33:IZW37"/>
    <mergeCell ref="IZY33:IZY37"/>
    <mergeCell ref="JAA33:JAA37"/>
    <mergeCell ref="JAC33:JAC37"/>
    <mergeCell ref="IZG33:IZG37"/>
    <mergeCell ref="IZI33:IZI37"/>
    <mergeCell ref="IZK33:IZK37"/>
    <mergeCell ref="IZM33:IZM37"/>
    <mergeCell ref="IZO33:IZO37"/>
    <mergeCell ref="IZQ33:IZQ37"/>
    <mergeCell ref="IYU33:IYU37"/>
    <mergeCell ref="IYW33:IYW37"/>
    <mergeCell ref="IYY33:IYY37"/>
    <mergeCell ref="IZA33:IZA37"/>
    <mergeCell ref="IZC33:IZC37"/>
    <mergeCell ref="IZE33:IZE37"/>
    <mergeCell ref="IYI33:IYI37"/>
    <mergeCell ref="IYK33:IYK37"/>
    <mergeCell ref="IYM33:IYM37"/>
    <mergeCell ref="IYO33:IYO37"/>
    <mergeCell ref="IYQ33:IYQ37"/>
    <mergeCell ref="IYS33:IYS37"/>
    <mergeCell ref="IXW33:IXW37"/>
    <mergeCell ref="IXY33:IXY37"/>
    <mergeCell ref="IYA33:IYA37"/>
    <mergeCell ref="IYC33:IYC37"/>
    <mergeCell ref="IYE33:IYE37"/>
    <mergeCell ref="IYG33:IYG37"/>
    <mergeCell ref="IXK33:IXK37"/>
    <mergeCell ref="IXM33:IXM37"/>
    <mergeCell ref="IXO33:IXO37"/>
    <mergeCell ref="IXQ33:IXQ37"/>
    <mergeCell ref="IXS33:IXS37"/>
    <mergeCell ref="IXU33:IXU37"/>
    <mergeCell ref="IWY33:IWY37"/>
    <mergeCell ref="IXA33:IXA37"/>
    <mergeCell ref="IXC33:IXC37"/>
    <mergeCell ref="IXE33:IXE37"/>
    <mergeCell ref="IXG33:IXG37"/>
    <mergeCell ref="IXI33:IXI37"/>
    <mergeCell ref="IWM33:IWM37"/>
    <mergeCell ref="IWO33:IWO37"/>
    <mergeCell ref="IWQ33:IWQ37"/>
    <mergeCell ref="IWS33:IWS37"/>
    <mergeCell ref="IWU33:IWU37"/>
    <mergeCell ref="IWW33:IWW37"/>
    <mergeCell ref="IWA33:IWA37"/>
    <mergeCell ref="IWC33:IWC37"/>
    <mergeCell ref="IWE33:IWE37"/>
    <mergeCell ref="IWG33:IWG37"/>
    <mergeCell ref="IWI33:IWI37"/>
    <mergeCell ref="IWK33:IWK37"/>
    <mergeCell ref="IVO33:IVO37"/>
    <mergeCell ref="IVQ33:IVQ37"/>
    <mergeCell ref="IVS33:IVS37"/>
    <mergeCell ref="IVU33:IVU37"/>
    <mergeCell ref="IVW33:IVW37"/>
    <mergeCell ref="IVY33:IVY37"/>
    <mergeCell ref="IVC33:IVC37"/>
    <mergeCell ref="IVE33:IVE37"/>
    <mergeCell ref="IVG33:IVG37"/>
    <mergeCell ref="IVI33:IVI37"/>
    <mergeCell ref="IVK33:IVK37"/>
    <mergeCell ref="IVM33:IVM37"/>
    <mergeCell ref="IUQ33:IUQ37"/>
    <mergeCell ref="IUS33:IUS37"/>
    <mergeCell ref="IUU33:IUU37"/>
    <mergeCell ref="IUW33:IUW37"/>
    <mergeCell ref="IUY33:IUY37"/>
    <mergeCell ref="IVA33:IVA37"/>
    <mergeCell ref="IUE33:IUE37"/>
    <mergeCell ref="IUG33:IUG37"/>
    <mergeCell ref="IUI33:IUI37"/>
    <mergeCell ref="IUK33:IUK37"/>
    <mergeCell ref="IUM33:IUM37"/>
    <mergeCell ref="IUO33:IUO37"/>
    <mergeCell ref="ITS33:ITS37"/>
    <mergeCell ref="ITU33:ITU37"/>
    <mergeCell ref="ITW33:ITW37"/>
    <mergeCell ref="ITY33:ITY37"/>
    <mergeCell ref="IUA33:IUA37"/>
    <mergeCell ref="IUC33:IUC37"/>
    <mergeCell ref="ITG33:ITG37"/>
    <mergeCell ref="ITI33:ITI37"/>
    <mergeCell ref="ITK33:ITK37"/>
    <mergeCell ref="ITM33:ITM37"/>
    <mergeCell ref="ITO33:ITO37"/>
    <mergeCell ref="ITQ33:ITQ37"/>
    <mergeCell ref="ISU33:ISU37"/>
    <mergeCell ref="ISW33:ISW37"/>
    <mergeCell ref="ISY33:ISY37"/>
    <mergeCell ref="ITA33:ITA37"/>
    <mergeCell ref="ITC33:ITC37"/>
    <mergeCell ref="ITE33:ITE37"/>
    <mergeCell ref="ISI33:ISI37"/>
    <mergeCell ref="ISK33:ISK37"/>
    <mergeCell ref="ISM33:ISM37"/>
    <mergeCell ref="ISO33:ISO37"/>
    <mergeCell ref="ISQ33:ISQ37"/>
    <mergeCell ref="ISS33:ISS37"/>
    <mergeCell ref="IRW33:IRW37"/>
    <mergeCell ref="IRY33:IRY37"/>
    <mergeCell ref="ISA33:ISA37"/>
    <mergeCell ref="ISC33:ISC37"/>
    <mergeCell ref="ISE33:ISE37"/>
    <mergeCell ref="ISG33:ISG37"/>
    <mergeCell ref="IRK33:IRK37"/>
    <mergeCell ref="IRM33:IRM37"/>
    <mergeCell ref="IRO33:IRO37"/>
    <mergeCell ref="IRQ33:IRQ37"/>
    <mergeCell ref="IRS33:IRS37"/>
    <mergeCell ref="IRU33:IRU37"/>
    <mergeCell ref="IQY33:IQY37"/>
    <mergeCell ref="IRA33:IRA37"/>
    <mergeCell ref="IRC33:IRC37"/>
    <mergeCell ref="IRE33:IRE37"/>
    <mergeCell ref="IRG33:IRG37"/>
    <mergeCell ref="IRI33:IRI37"/>
    <mergeCell ref="IQM33:IQM37"/>
    <mergeCell ref="IQO33:IQO37"/>
    <mergeCell ref="IQQ33:IQQ37"/>
    <mergeCell ref="IQS33:IQS37"/>
    <mergeCell ref="IQU33:IQU37"/>
    <mergeCell ref="IQW33:IQW37"/>
    <mergeCell ref="IQA33:IQA37"/>
    <mergeCell ref="IQC33:IQC37"/>
    <mergeCell ref="IQE33:IQE37"/>
    <mergeCell ref="IQG33:IQG37"/>
    <mergeCell ref="IQI33:IQI37"/>
    <mergeCell ref="IQK33:IQK37"/>
    <mergeCell ref="IPO33:IPO37"/>
    <mergeCell ref="IPQ33:IPQ37"/>
    <mergeCell ref="IPS33:IPS37"/>
    <mergeCell ref="IPU33:IPU37"/>
    <mergeCell ref="IPW33:IPW37"/>
    <mergeCell ref="IPY33:IPY37"/>
    <mergeCell ref="IPC33:IPC37"/>
    <mergeCell ref="IPE33:IPE37"/>
    <mergeCell ref="IPG33:IPG37"/>
    <mergeCell ref="IPI33:IPI37"/>
    <mergeCell ref="IPK33:IPK37"/>
    <mergeCell ref="IPM33:IPM37"/>
    <mergeCell ref="IOQ33:IOQ37"/>
    <mergeCell ref="IOS33:IOS37"/>
    <mergeCell ref="IOU33:IOU37"/>
    <mergeCell ref="IOW33:IOW37"/>
    <mergeCell ref="IOY33:IOY37"/>
    <mergeCell ref="IPA33:IPA37"/>
    <mergeCell ref="IOE33:IOE37"/>
    <mergeCell ref="IOG33:IOG37"/>
    <mergeCell ref="IOI33:IOI37"/>
    <mergeCell ref="IOK33:IOK37"/>
    <mergeCell ref="IOM33:IOM37"/>
    <mergeCell ref="IOO33:IOO37"/>
    <mergeCell ref="INS33:INS37"/>
    <mergeCell ref="INU33:INU37"/>
    <mergeCell ref="INW33:INW37"/>
    <mergeCell ref="INY33:INY37"/>
    <mergeCell ref="IOA33:IOA37"/>
    <mergeCell ref="IOC33:IOC37"/>
    <mergeCell ref="ING33:ING37"/>
    <mergeCell ref="INI33:INI37"/>
    <mergeCell ref="INK33:INK37"/>
    <mergeCell ref="INM33:INM37"/>
    <mergeCell ref="INO33:INO37"/>
    <mergeCell ref="INQ33:INQ37"/>
    <mergeCell ref="IMU33:IMU37"/>
    <mergeCell ref="IMW33:IMW37"/>
    <mergeCell ref="IMY33:IMY37"/>
    <mergeCell ref="INA33:INA37"/>
    <mergeCell ref="INC33:INC37"/>
    <mergeCell ref="INE33:INE37"/>
    <mergeCell ref="IMI33:IMI37"/>
    <mergeCell ref="IMK33:IMK37"/>
    <mergeCell ref="IMM33:IMM37"/>
    <mergeCell ref="IMO33:IMO37"/>
    <mergeCell ref="IMQ33:IMQ37"/>
    <mergeCell ref="IMS33:IMS37"/>
    <mergeCell ref="ILW33:ILW37"/>
    <mergeCell ref="ILY33:ILY37"/>
    <mergeCell ref="IMA33:IMA37"/>
    <mergeCell ref="IMC33:IMC37"/>
    <mergeCell ref="IME33:IME37"/>
    <mergeCell ref="IMG33:IMG37"/>
    <mergeCell ref="ILK33:ILK37"/>
    <mergeCell ref="ILM33:ILM37"/>
    <mergeCell ref="ILO33:ILO37"/>
    <mergeCell ref="ILQ33:ILQ37"/>
    <mergeCell ref="ILS33:ILS37"/>
    <mergeCell ref="ILU33:ILU37"/>
    <mergeCell ref="IKY33:IKY37"/>
    <mergeCell ref="ILA33:ILA37"/>
    <mergeCell ref="ILC33:ILC37"/>
    <mergeCell ref="ILE33:ILE37"/>
    <mergeCell ref="ILG33:ILG37"/>
    <mergeCell ref="ILI33:ILI37"/>
    <mergeCell ref="IKM33:IKM37"/>
    <mergeCell ref="IKO33:IKO37"/>
    <mergeCell ref="IKQ33:IKQ37"/>
    <mergeCell ref="IKS33:IKS37"/>
    <mergeCell ref="IKU33:IKU37"/>
    <mergeCell ref="IKW33:IKW37"/>
    <mergeCell ref="IKA33:IKA37"/>
    <mergeCell ref="IKC33:IKC37"/>
    <mergeCell ref="IKE33:IKE37"/>
    <mergeCell ref="IKG33:IKG37"/>
    <mergeCell ref="IKI33:IKI37"/>
    <mergeCell ref="IKK33:IKK37"/>
    <mergeCell ref="IJO33:IJO37"/>
    <mergeCell ref="IJQ33:IJQ37"/>
    <mergeCell ref="IJS33:IJS37"/>
    <mergeCell ref="IJU33:IJU37"/>
    <mergeCell ref="IJW33:IJW37"/>
    <mergeCell ref="IJY33:IJY37"/>
    <mergeCell ref="IJC33:IJC37"/>
    <mergeCell ref="IJE33:IJE37"/>
    <mergeCell ref="IJG33:IJG37"/>
    <mergeCell ref="IJI33:IJI37"/>
    <mergeCell ref="IJK33:IJK37"/>
    <mergeCell ref="IJM33:IJM37"/>
    <mergeCell ref="IIQ33:IIQ37"/>
    <mergeCell ref="IIS33:IIS37"/>
    <mergeCell ref="IIU33:IIU37"/>
    <mergeCell ref="IIW33:IIW37"/>
    <mergeCell ref="IIY33:IIY37"/>
    <mergeCell ref="IJA33:IJA37"/>
    <mergeCell ref="IIE33:IIE37"/>
    <mergeCell ref="IIG33:IIG37"/>
    <mergeCell ref="III33:III37"/>
    <mergeCell ref="IIK33:IIK37"/>
    <mergeCell ref="IIM33:IIM37"/>
    <mergeCell ref="IIO33:IIO37"/>
    <mergeCell ref="IHS33:IHS37"/>
    <mergeCell ref="IHU33:IHU37"/>
    <mergeCell ref="IHW33:IHW37"/>
    <mergeCell ref="IHY33:IHY37"/>
    <mergeCell ref="IIA33:IIA37"/>
    <mergeCell ref="IIC33:IIC37"/>
    <mergeCell ref="IHG33:IHG37"/>
    <mergeCell ref="IHI33:IHI37"/>
    <mergeCell ref="IHK33:IHK37"/>
    <mergeCell ref="IHM33:IHM37"/>
    <mergeCell ref="IHO33:IHO37"/>
    <mergeCell ref="IHQ33:IHQ37"/>
    <mergeCell ref="IGU33:IGU37"/>
    <mergeCell ref="IGW33:IGW37"/>
    <mergeCell ref="IGY33:IGY37"/>
    <mergeCell ref="IHA33:IHA37"/>
    <mergeCell ref="IHC33:IHC37"/>
    <mergeCell ref="IHE33:IHE37"/>
    <mergeCell ref="IGI33:IGI37"/>
    <mergeCell ref="IGK33:IGK37"/>
    <mergeCell ref="IGM33:IGM37"/>
    <mergeCell ref="IGO33:IGO37"/>
    <mergeCell ref="IGQ33:IGQ37"/>
    <mergeCell ref="IGS33:IGS37"/>
    <mergeCell ref="IFW33:IFW37"/>
    <mergeCell ref="IFY33:IFY37"/>
    <mergeCell ref="IGA33:IGA37"/>
    <mergeCell ref="IGC33:IGC37"/>
    <mergeCell ref="IGE33:IGE37"/>
    <mergeCell ref="IGG33:IGG37"/>
    <mergeCell ref="IFK33:IFK37"/>
    <mergeCell ref="IFM33:IFM37"/>
    <mergeCell ref="IFO33:IFO37"/>
    <mergeCell ref="IFQ33:IFQ37"/>
    <mergeCell ref="IFS33:IFS37"/>
    <mergeCell ref="IFU33:IFU37"/>
    <mergeCell ref="IEY33:IEY37"/>
    <mergeCell ref="IFA33:IFA37"/>
    <mergeCell ref="IFC33:IFC37"/>
    <mergeCell ref="IFE33:IFE37"/>
    <mergeCell ref="IFG33:IFG37"/>
    <mergeCell ref="IFI33:IFI37"/>
    <mergeCell ref="IEM33:IEM37"/>
    <mergeCell ref="IEO33:IEO37"/>
    <mergeCell ref="IEQ33:IEQ37"/>
    <mergeCell ref="IES33:IES37"/>
    <mergeCell ref="IEU33:IEU37"/>
    <mergeCell ref="IEW33:IEW37"/>
    <mergeCell ref="IEA33:IEA37"/>
    <mergeCell ref="IEC33:IEC37"/>
    <mergeCell ref="IEE33:IEE37"/>
    <mergeCell ref="IEG33:IEG37"/>
    <mergeCell ref="IEI33:IEI37"/>
    <mergeCell ref="IEK33:IEK37"/>
    <mergeCell ref="IDO33:IDO37"/>
    <mergeCell ref="IDQ33:IDQ37"/>
    <mergeCell ref="IDS33:IDS37"/>
    <mergeCell ref="IDU33:IDU37"/>
    <mergeCell ref="IDW33:IDW37"/>
    <mergeCell ref="IDY33:IDY37"/>
    <mergeCell ref="IDC33:IDC37"/>
    <mergeCell ref="IDE33:IDE37"/>
    <mergeCell ref="IDG33:IDG37"/>
    <mergeCell ref="IDI33:IDI37"/>
    <mergeCell ref="IDK33:IDK37"/>
    <mergeCell ref="IDM33:IDM37"/>
    <mergeCell ref="ICQ33:ICQ37"/>
    <mergeCell ref="ICS33:ICS37"/>
    <mergeCell ref="ICU33:ICU37"/>
    <mergeCell ref="ICW33:ICW37"/>
    <mergeCell ref="ICY33:ICY37"/>
    <mergeCell ref="IDA33:IDA37"/>
    <mergeCell ref="ICE33:ICE37"/>
    <mergeCell ref="ICG33:ICG37"/>
    <mergeCell ref="ICI33:ICI37"/>
    <mergeCell ref="ICK33:ICK37"/>
    <mergeCell ref="ICM33:ICM37"/>
    <mergeCell ref="ICO33:ICO37"/>
    <mergeCell ref="IBS33:IBS37"/>
    <mergeCell ref="IBU33:IBU37"/>
    <mergeCell ref="IBW33:IBW37"/>
    <mergeCell ref="IBY33:IBY37"/>
    <mergeCell ref="ICA33:ICA37"/>
    <mergeCell ref="ICC33:ICC37"/>
    <mergeCell ref="IBG33:IBG37"/>
    <mergeCell ref="IBI33:IBI37"/>
    <mergeCell ref="IBK33:IBK37"/>
    <mergeCell ref="IBM33:IBM37"/>
    <mergeCell ref="IBO33:IBO37"/>
    <mergeCell ref="IBQ33:IBQ37"/>
    <mergeCell ref="IAU33:IAU37"/>
    <mergeCell ref="IAW33:IAW37"/>
    <mergeCell ref="IAY33:IAY37"/>
    <mergeCell ref="IBA33:IBA37"/>
    <mergeCell ref="IBC33:IBC37"/>
    <mergeCell ref="IBE33:IBE37"/>
    <mergeCell ref="IAI33:IAI37"/>
    <mergeCell ref="IAK33:IAK37"/>
    <mergeCell ref="IAM33:IAM37"/>
    <mergeCell ref="IAO33:IAO37"/>
    <mergeCell ref="IAQ33:IAQ37"/>
    <mergeCell ref="IAS33:IAS37"/>
    <mergeCell ref="HZW33:HZW37"/>
    <mergeCell ref="HZY33:HZY37"/>
    <mergeCell ref="IAA33:IAA37"/>
    <mergeCell ref="IAC33:IAC37"/>
    <mergeCell ref="IAE33:IAE37"/>
    <mergeCell ref="IAG33:IAG37"/>
    <mergeCell ref="HZK33:HZK37"/>
    <mergeCell ref="HZM33:HZM37"/>
    <mergeCell ref="HZO33:HZO37"/>
    <mergeCell ref="HZQ33:HZQ37"/>
    <mergeCell ref="HZS33:HZS37"/>
    <mergeCell ref="HZU33:HZU37"/>
    <mergeCell ref="HYY33:HYY37"/>
    <mergeCell ref="HZA33:HZA37"/>
    <mergeCell ref="HZC33:HZC37"/>
    <mergeCell ref="HZE33:HZE37"/>
    <mergeCell ref="HZG33:HZG37"/>
    <mergeCell ref="HZI33:HZI37"/>
    <mergeCell ref="HYM33:HYM37"/>
    <mergeCell ref="HYO33:HYO37"/>
    <mergeCell ref="HYQ33:HYQ37"/>
    <mergeCell ref="HYS33:HYS37"/>
    <mergeCell ref="HYU33:HYU37"/>
    <mergeCell ref="HYW33:HYW37"/>
    <mergeCell ref="HYA33:HYA37"/>
    <mergeCell ref="HYC33:HYC37"/>
    <mergeCell ref="HYE33:HYE37"/>
    <mergeCell ref="HYG33:HYG37"/>
    <mergeCell ref="HYI33:HYI37"/>
    <mergeCell ref="HYK33:HYK37"/>
    <mergeCell ref="HXO33:HXO37"/>
    <mergeCell ref="HXQ33:HXQ37"/>
    <mergeCell ref="HXS33:HXS37"/>
    <mergeCell ref="HXU33:HXU37"/>
    <mergeCell ref="HXW33:HXW37"/>
    <mergeCell ref="HXY33:HXY37"/>
    <mergeCell ref="HXC33:HXC37"/>
    <mergeCell ref="HXE33:HXE37"/>
    <mergeCell ref="HXG33:HXG37"/>
    <mergeCell ref="HXI33:HXI37"/>
    <mergeCell ref="HXK33:HXK37"/>
    <mergeCell ref="HXM33:HXM37"/>
    <mergeCell ref="HWQ33:HWQ37"/>
    <mergeCell ref="HWS33:HWS37"/>
    <mergeCell ref="HWU33:HWU37"/>
    <mergeCell ref="HWW33:HWW37"/>
    <mergeCell ref="HWY33:HWY37"/>
    <mergeCell ref="HXA33:HXA37"/>
    <mergeCell ref="HWE33:HWE37"/>
    <mergeCell ref="HWG33:HWG37"/>
    <mergeCell ref="HWI33:HWI37"/>
    <mergeCell ref="HWK33:HWK37"/>
    <mergeCell ref="HWM33:HWM37"/>
    <mergeCell ref="HWO33:HWO37"/>
    <mergeCell ref="HVS33:HVS37"/>
    <mergeCell ref="HVU33:HVU37"/>
    <mergeCell ref="HVW33:HVW37"/>
    <mergeCell ref="HVY33:HVY37"/>
    <mergeCell ref="HWA33:HWA37"/>
    <mergeCell ref="HWC33:HWC37"/>
    <mergeCell ref="HVG33:HVG37"/>
    <mergeCell ref="HVI33:HVI37"/>
    <mergeCell ref="HVK33:HVK37"/>
    <mergeCell ref="HVM33:HVM37"/>
    <mergeCell ref="HVO33:HVO37"/>
    <mergeCell ref="HVQ33:HVQ37"/>
    <mergeCell ref="HUU33:HUU37"/>
    <mergeCell ref="HUW33:HUW37"/>
    <mergeCell ref="HUY33:HUY37"/>
    <mergeCell ref="HVA33:HVA37"/>
    <mergeCell ref="HVC33:HVC37"/>
    <mergeCell ref="HVE33:HVE37"/>
    <mergeCell ref="HUI33:HUI37"/>
    <mergeCell ref="HUK33:HUK37"/>
    <mergeCell ref="HUM33:HUM37"/>
    <mergeCell ref="HUO33:HUO37"/>
    <mergeCell ref="HUQ33:HUQ37"/>
    <mergeCell ref="HUS33:HUS37"/>
    <mergeCell ref="HTW33:HTW37"/>
    <mergeCell ref="HTY33:HTY37"/>
    <mergeCell ref="HUA33:HUA37"/>
    <mergeCell ref="HUC33:HUC37"/>
    <mergeCell ref="HUE33:HUE37"/>
    <mergeCell ref="HUG33:HUG37"/>
    <mergeCell ref="HTK33:HTK37"/>
    <mergeCell ref="HTM33:HTM37"/>
    <mergeCell ref="HTO33:HTO37"/>
    <mergeCell ref="HTQ33:HTQ37"/>
    <mergeCell ref="HTS33:HTS37"/>
    <mergeCell ref="HTU33:HTU37"/>
    <mergeCell ref="HSY33:HSY37"/>
    <mergeCell ref="HTA33:HTA37"/>
    <mergeCell ref="HTC33:HTC37"/>
    <mergeCell ref="HTE33:HTE37"/>
    <mergeCell ref="HTG33:HTG37"/>
    <mergeCell ref="HTI33:HTI37"/>
    <mergeCell ref="HSM33:HSM37"/>
    <mergeCell ref="HSO33:HSO37"/>
    <mergeCell ref="HSQ33:HSQ37"/>
    <mergeCell ref="HSS33:HSS37"/>
    <mergeCell ref="HSU33:HSU37"/>
    <mergeCell ref="HSW33:HSW37"/>
    <mergeCell ref="HSA33:HSA37"/>
    <mergeCell ref="HSC33:HSC37"/>
    <mergeCell ref="HSE33:HSE37"/>
    <mergeCell ref="HSG33:HSG37"/>
    <mergeCell ref="HSI33:HSI37"/>
    <mergeCell ref="HSK33:HSK37"/>
    <mergeCell ref="HRO33:HRO37"/>
    <mergeCell ref="HRQ33:HRQ37"/>
    <mergeCell ref="HRS33:HRS37"/>
    <mergeCell ref="HRU33:HRU37"/>
    <mergeCell ref="HRW33:HRW37"/>
    <mergeCell ref="HRY33:HRY37"/>
    <mergeCell ref="HRC33:HRC37"/>
    <mergeCell ref="HRE33:HRE37"/>
    <mergeCell ref="HRG33:HRG37"/>
    <mergeCell ref="HRI33:HRI37"/>
    <mergeCell ref="HRK33:HRK37"/>
    <mergeCell ref="HRM33:HRM37"/>
    <mergeCell ref="HQQ33:HQQ37"/>
    <mergeCell ref="HQS33:HQS37"/>
    <mergeCell ref="HQU33:HQU37"/>
    <mergeCell ref="HQW33:HQW37"/>
    <mergeCell ref="HQY33:HQY37"/>
    <mergeCell ref="HRA33:HRA37"/>
    <mergeCell ref="HQE33:HQE37"/>
    <mergeCell ref="HQG33:HQG37"/>
    <mergeCell ref="HQI33:HQI37"/>
    <mergeCell ref="HQK33:HQK37"/>
    <mergeCell ref="HQM33:HQM37"/>
    <mergeCell ref="HQO33:HQO37"/>
    <mergeCell ref="HPS33:HPS37"/>
    <mergeCell ref="HPU33:HPU37"/>
    <mergeCell ref="HPW33:HPW37"/>
    <mergeCell ref="HPY33:HPY37"/>
    <mergeCell ref="HQA33:HQA37"/>
    <mergeCell ref="HQC33:HQC37"/>
    <mergeCell ref="HPG33:HPG37"/>
    <mergeCell ref="HPI33:HPI37"/>
    <mergeCell ref="HPK33:HPK37"/>
    <mergeCell ref="HPM33:HPM37"/>
    <mergeCell ref="HPO33:HPO37"/>
    <mergeCell ref="HPQ33:HPQ37"/>
    <mergeCell ref="HOU33:HOU37"/>
    <mergeCell ref="HOW33:HOW37"/>
    <mergeCell ref="HOY33:HOY37"/>
    <mergeCell ref="HPA33:HPA37"/>
    <mergeCell ref="HPC33:HPC37"/>
    <mergeCell ref="HPE33:HPE37"/>
    <mergeCell ref="HOI33:HOI37"/>
    <mergeCell ref="HOK33:HOK37"/>
    <mergeCell ref="HOM33:HOM37"/>
    <mergeCell ref="HOO33:HOO37"/>
    <mergeCell ref="HOQ33:HOQ37"/>
    <mergeCell ref="HOS33:HOS37"/>
    <mergeCell ref="HNW33:HNW37"/>
    <mergeCell ref="HNY33:HNY37"/>
    <mergeCell ref="HOA33:HOA37"/>
    <mergeCell ref="HOC33:HOC37"/>
    <mergeCell ref="HOE33:HOE37"/>
    <mergeCell ref="HOG33:HOG37"/>
    <mergeCell ref="HNK33:HNK37"/>
    <mergeCell ref="HNM33:HNM37"/>
    <mergeCell ref="HNO33:HNO37"/>
    <mergeCell ref="HNQ33:HNQ37"/>
    <mergeCell ref="HNS33:HNS37"/>
    <mergeCell ref="HNU33:HNU37"/>
    <mergeCell ref="HMY33:HMY37"/>
    <mergeCell ref="HNA33:HNA37"/>
    <mergeCell ref="HNC33:HNC37"/>
    <mergeCell ref="HNE33:HNE37"/>
    <mergeCell ref="HNG33:HNG37"/>
    <mergeCell ref="HNI33:HNI37"/>
    <mergeCell ref="HMM33:HMM37"/>
    <mergeCell ref="HMO33:HMO37"/>
    <mergeCell ref="HMQ33:HMQ37"/>
    <mergeCell ref="HMS33:HMS37"/>
    <mergeCell ref="HMU33:HMU37"/>
    <mergeCell ref="HMW33:HMW37"/>
    <mergeCell ref="HMA33:HMA37"/>
    <mergeCell ref="HMC33:HMC37"/>
    <mergeCell ref="HME33:HME37"/>
    <mergeCell ref="HMG33:HMG37"/>
    <mergeCell ref="HMI33:HMI37"/>
    <mergeCell ref="HMK33:HMK37"/>
    <mergeCell ref="HLO33:HLO37"/>
    <mergeCell ref="HLQ33:HLQ37"/>
    <mergeCell ref="HLS33:HLS37"/>
    <mergeCell ref="HLU33:HLU37"/>
    <mergeCell ref="HLW33:HLW37"/>
    <mergeCell ref="HLY33:HLY37"/>
    <mergeCell ref="HLC33:HLC37"/>
    <mergeCell ref="HLE33:HLE37"/>
    <mergeCell ref="HLG33:HLG37"/>
    <mergeCell ref="HLI33:HLI37"/>
    <mergeCell ref="HLK33:HLK37"/>
    <mergeCell ref="HLM33:HLM37"/>
    <mergeCell ref="HKQ33:HKQ37"/>
    <mergeCell ref="HKS33:HKS37"/>
    <mergeCell ref="HKU33:HKU37"/>
    <mergeCell ref="HKW33:HKW37"/>
    <mergeCell ref="HKY33:HKY37"/>
    <mergeCell ref="HLA33:HLA37"/>
    <mergeCell ref="HKE33:HKE37"/>
    <mergeCell ref="HKG33:HKG37"/>
    <mergeCell ref="HKI33:HKI37"/>
    <mergeCell ref="HKK33:HKK37"/>
    <mergeCell ref="HKM33:HKM37"/>
    <mergeCell ref="HKO33:HKO37"/>
    <mergeCell ref="HJS33:HJS37"/>
    <mergeCell ref="HJU33:HJU37"/>
    <mergeCell ref="HJW33:HJW37"/>
    <mergeCell ref="HJY33:HJY37"/>
    <mergeCell ref="HKA33:HKA37"/>
    <mergeCell ref="HKC33:HKC37"/>
    <mergeCell ref="HJG33:HJG37"/>
    <mergeCell ref="HJI33:HJI37"/>
    <mergeCell ref="HJK33:HJK37"/>
    <mergeCell ref="HJM33:HJM37"/>
    <mergeCell ref="HJO33:HJO37"/>
    <mergeCell ref="HJQ33:HJQ37"/>
    <mergeCell ref="HIU33:HIU37"/>
    <mergeCell ref="HIW33:HIW37"/>
    <mergeCell ref="HIY33:HIY37"/>
    <mergeCell ref="HJA33:HJA37"/>
    <mergeCell ref="HJC33:HJC37"/>
    <mergeCell ref="HJE33:HJE37"/>
    <mergeCell ref="HII33:HII37"/>
    <mergeCell ref="HIK33:HIK37"/>
    <mergeCell ref="HIM33:HIM37"/>
    <mergeCell ref="HIO33:HIO37"/>
    <mergeCell ref="HIQ33:HIQ37"/>
    <mergeCell ref="HIS33:HIS37"/>
    <mergeCell ref="HHW33:HHW37"/>
    <mergeCell ref="HHY33:HHY37"/>
    <mergeCell ref="HIA33:HIA37"/>
    <mergeCell ref="HIC33:HIC37"/>
    <mergeCell ref="HIE33:HIE37"/>
    <mergeCell ref="HIG33:HIG37"/>
    <mergeCell ref="HHK33:HHK37"/>
    <mergeCell ref="HHM33:HHM37"/>
    <mergeCell ref="HHO33:HHO37"/>
    <mergeCell ref="HHQ33:HHQ37"/>
    <mergeCell ref="HHS33:HHS37"/>
    <mergeCell ref="HHU33:HHU37"/>
    <mergeCell ref="HGY33:HGY37"/>
    <mergeCell ref="HHA33:HHA37"/>
    <mergeCell ref="HHC33:HHC37"/>
    <mergeCell ref="HHE33:HHE37"/>
    <mergeCell ref="HHG33:HHG37"/>
    <mergeCell ref="HHI33:HHI37"/>
    <mergeCell ref="HGM33:HGM37"/>
    <mergeCell ref="HGO33:HGO37"/>
    <mergeCell ref="HGQ33:HGQ37"/>
    <mergeCell ref="HGS33:HGS37"/>
    <mergeCell ref="HGU33:HGU37"/>
    <mergeCell ref="HGW33:HGW37"/>
    <mergeCell ref="HGA33:HGA37"/>
    <mergeCell ref="HGC33:HGC37"/>
    <mergeCell ref="HGE33:HGE37"/>
    <mergeCell ref="HGG33:HGG37"/>
    <mergeCell ref="HGI33:HGI37"/>
    <mergeCell ref="HGK33:HGK37"/>
    <mergeCell ref="HFO33:HFO37"/>
    <mergeCell ref="HFQ33:HFQ37"/>
    <mergeCell ref="HFS33:HFS37"/>
    <mergeCell ref="HFU33:HFU37"/>
    <mergeCell ref="HFW33:HFW37"/>
    <mergeCell ref="HFY33:HFY37"/>
    <mergeCell ref="HFC33:HFC37"/>
    <mergeCell ref="HFE33:HFE37"/>
    <mergeCell ref="HFG33:HFG37"/>
    <mergeCell ref="HFI33:HFI37"/>
    <mergeCell ref="HFK33:HFK37"/>
    <mergeCell ref="HFM33:HFM37"/>
    <mergeCell ref="HEQ33:HEQ37"/>
    <mergeCell ref="HES33:HES37"/>
    <mergeCell ref="HEU33:HEU37"/>
    <mergeCell ref="HEW33:HEW37"/>
    <mergeCell ref="HEY33:HEY37"/>
    <mergeCell ref="HFA33:HFA37"/>
    <mergeCell ref="HEE33:HEE37"/>
    <mergeCell ref="HEG33:HEG37"/>
    <mergeCell ref="HEI33:HEI37"/>
    <mergeCell ref="HEK33:HEK37"/>
    <mergeCell ref="HEM33:HEM37"/>
    <mergeCell ref="HEO33:HEO37"/>
    <mergeCell ref="HDS33:HDS37"/>
    <mergeCell ref="HDU33:HDU37"/>
    <mergeCell ref="HDW33:HDW37"/>
    <mergeCell ref="HDY33:HDY37"/>
    <mergeCell ref="HEA33:HEA37"/>
    <mergeCell ref="HEC33:HEC37"/>
    <mergeCell ref="HDG33:HDG37"/>
    <mergeCell ref="HDI33:HDI37"/>
    <mergeCell ref="HDK33:HDK37"/>
    <mergeCell ref="HDM33:HDM37"/>
    <mergeCell ref="HDO33:HDO37"/>
    <mergeCell ref="HDQ33:HDQ37"/>
    <mergeCell ref="HCU33:HCU37"/>
    <mergeCell ref="HCW33:HCW37"/>
    <mergeCell ref="HCY33:HCY37"/>
    <mergeCell ref="HDA33:HDA37"/>
    <mergeCell ref="HDC33:HDC37"/>
    <mergeCell ref="HDE33:HDE37"/>
    <mergeCell ref="HCI33:HCI37"/>
    <mergeCell ref="HCK33:HCK37"/>
    <mergeCell ref="HCM33:HCM37"/>
    <mergeCell ref="HCO33:HCO37"/>
    <mergeCell ref="HCQ33:HCQ37"/>
    <mergeCell ref="HCS33:HCS37"/>
    <mergeCell ref="HBW33:HBW37"/>
    <mergeCell ref="HBY33:HBY37"/>
    <mergeCell ref="HCA33:HCA37"/>
    <mergeCell ref="HCC33:HCC37"/>
    <mergeCell ref="HCE33:HCE37"/>
    <mergeCell ref="HCG33:HCG37"/>
    <mergeCell ref="HBK33:HBK37"/>
    <mergeCell ref="HBM33:HBM37"/>
    <mergeCell ref="HBO33:HBO37"/>
    <mergeCell ref="HBQ33:HBQ37"/>
    <mergeCell ref="HBS33:HBS37"/>
    <mergeCell ref="HBU33:HBU37"/>
    <mergeCell ref="HAY33:HAY37"/>
    <mergeCell ref="HBA33:HBA37"/>
    <mergeCell ref="HBC33:HBC37"/>
    <mergeCell ref="HBE33:HBE37"/>
    <mergeCell ref="HBG33:HBG37"/>
    <mergeCell ref="HBI33:HBI37"/>
    <mergeCell ref="HAM33:HAM37"/>
    <mergeCell ref="HAO33:HAO37"/>
    <mergeCell ref="HAQ33:HAQ37"/>
    <mergeCell ref="HAS33:HAS37"/>
    <mergeCell ref="HAU33:HAU37"/>
    <mergeCell ref="HAW33:HAW37"/>
    <mergeCell ref="HAA33:HAA37"/>
    <mergeCell ref="HAC33:HAC37"/>
    <mergeCell ref="HAE33:HAE37"/>
    <mergeCell ref="HAG33:HAG37"/>
    <mergeCell ref="HAI33:HAI37"/>
    <mergeCell ref="HAK33:HAK37"/>
    <mergeCell ref="GZO33:GZO37"/>
    <mergeCell ref="GZQ33:GZQ37"/>
    <mergeCell ref="GZS33:GZS37"/>
    <mergeCell ref="GZU33:GZU37"/>
    <mergeCell ref="GZW33:GZW37"/>
    <mergeCell ref="GZY33:GZY37"/>
    <mergeCell ref="GZC33:GZC37"/>
    <mergeCell ref="GZE33:GZE37"/>
    <mergeCell ref="GZG33:GZG37"/>
    <mergeCell ref="GZI33:GZI37"/>
    <mergeCell ref="GZK33:GZK37"/>
    <mergeCell ref="GZM33:GZM37"/>
    <mergeCell ref="GYQ33:GYQ37"/>
    <mergeCell ref="GYS33:GYS37"/>
    <mergeCell ref="GYU33:GYU37"/>
    <mergeCell ref="GYW33:GYW37"/>
    <mergeCell ref="GYY33:GYY37"/>
    <mergeCell ref="GZA33:GZA37"/>
    <mergeCell ref="GYE33:GYE37"/>
    <mergeCell ref="GYG33:GYG37"/>
    <mergeCell ref="GYI33:GYI37"/>
    <mergeCell ref="GYK33:GYK37"/>
    <mergeCell ref="GYM33:GYM37"/>
    <mergeCell ref="GYO33:GYO37"/>
    <mergeCell ref="GXS33:GXS37"/>
    <mergeCell ref="GXU33:GXU37"/>
    <mergeCell ref="GXW33:GXW37"/>
    <mergeCell ref="GXY33:GXY37"/>
    <mergeCell ref="GYA33:GYA37"/>
    <mergeCell ref="GYC33:GYC37"/>
    <mergeCell ref="GXG33:GXG37"/>
    <mergeCell ref="GXI33:GXI37"/>
    <mergeCell ref="GXK33:GXK37"/>
    <mergeCell ref="GXM33:GXM37"/>
    <mergeCell ref="GXO33:GXO37"/>
    <mergeCell ref="GXQ33:GXQ37"/>
    <mergeCell ref="GWU33:GWU37"/>
    <mergeCell ref="GWW33:GWW37"/>
    <mergeCell ref="GWY33:GWY37"/>
    <mergeCell ref="GXA33:GXA37"/>
    <mergeCell ref="GXC33:GXC37"/>
    <mergeCell ref="GXE33:GXE37"/>
    <mergeCell ref="GWI33:GWI37"/>
    <mergeCell ref="GWK33:GWK37"/>
    <mergeCell ref="GWM33:GWM37"/>
    <mergeCell ref="GWO33:GWO37"/>
    <mergeCell ref="GWQ33:GWQ37"/>
    <mergeCell ref="GWS33:GWS37"/>
    <mergeCell ref="GVW33:GVW37"/>
    <mergeCell ref="GVY33:GVY37"/>
    <mergeCell ref="GWA33:GWA37"/>
    <mergeCell ref="GWC33:GWC37"/>
    <mergeCell ref="GWE33:GWE37"/>
    <mergeCell ref="GWG33:GWG37"/>
    <mergeCell ref="GVK33:GVK37"/>
    <mergeCell ref="GVM33:GVM37"/>
    <mergeCell ref="GVO33:GVO37"/>
    <mergeCell ref="GVQ33:GVQ37"/>
    <mergeCell ref="GVS33:GVS37"/>
    <mergeCell ref="GVU33:GVU37"/>
    <mergeCell ref="GUY33:GUY37"/>
    <mergeCell ref="GVA33:GVA37"/>
    <mergeCell ref="GVC33:GVC37"/>
    <mergeCell ref="GVE33:GVE37"/>
    <mergeCell ref="GVG33:GVG37"/>
    <mergeCell ref="GVI33:GVI37"/>
    <mergeCell ref="GUM33:GUM37"/>
    <mergeCell ref="GUO33:GUO37"/>
    <mergeCell ref="GUQ33:GUQ37"/>
    <mergeCell ref="GUS33:GUS37"/>
    <mergeCell ref="GUU33:GUU37"/>
    <mergeCell ref="GUW33:GUW37"/>
    <mergeCell ref="GUA33:GUA37"/>
    <mergeCell ref="GUC33:GUC37"/>
    <mergeCell ref="GUE33:GUE37"/>
    <mergeCell ref="GUG33:GUG37"/>
    <mergeCell ref="GUI33:GUI37"/>
    <mergeCell ref="GUK33:GUK37"/>
    <mergeCell ref="GTO33:GTO37"/>
    <mergeCell ref="GTQ33:GTQ37"/>
    <mergeCell ref="GTS33:GTS37"/>
    <mergeCell ref="GTU33:GTU37"/>
    <mergeCell ref="GTW33:GTW37"/>
    <mergeCell ref="GTY33:GTY37"/>
    <mergeCell ref="GTC33:GTC37"/>
    <mergeCell ref="GTE33:GTE37"/>
    <mergeCell ref="GTG33:GTG37"/>
    <mergeCell ref="GTI33:GTI37"/>
    <mergeCell ref="GTK33:GTK37"/>
    <mergeCell ref="GTM33:GTM37"/>
    <mergeCell ref="GSQ33:GSQ37"/>
    <mergeCell ref="GSS33:GSS37"/>
    <mergeCell ref="GSU33:GSU37"/>
    <mergeCell ref="GSW33:GSW37"/>
    <mergeCell ref="GSY33:GSY37"/>
    <mergeCell ref="GTA33:GTA37"/>
    <mergeCell ref="GSE33:GSE37"/>
    <mergeCell ref="GSG33:GSG37"/>
    <mergeCell ref="GSI33:GSI37"/>
    <mergeCell ref="GSK33:GSK37"/>
    <mergeCell ref="GSM33:GSM37"/>
    <mergeCell ref="GSO33:GSO37"/>
    <mergeCell ref="GRS33:GRS37"/>
    <mergeCell ref="GRU33:GRU37"/>
    <mergeCell ref="GRW33:GRW37"/>
    <mergeCell ref="GRY33:GRY37"/>
    <mergeCell ref="GSA33:GSA37"/>
    <mergeCell ref="GSC33:GSC37"/>
    <mergeCell ref="GRG33:GRG37"/>
    <mergeCell ref="GRI33:GRI37"/>
    <mergeCell ref="GRK33:GRK37"/>
    <mergeCell ref="GRM33:GRM37"/>
    <mergeCell ref="GRO33:GRO37"/>
    <mergeCell ref="GRQ33:GRQ37"/>
    <mergeCell ref="GQU33:GQU37"/>
    <mergeCell ref="GQW33:GQW37"/>
    <mergeCell ref="GQY33:GQY37"/>
    <mergeCell ref="GRA33:GRA37"/>
    <mergeCell ref="GRC33:GRC37"/>
    <mergeCell ref="GRE33:GRE37"/>
    <mergeCell ref="GQI33:GQI37"/>
    <mergeCell ref="GQK33:GQK37"/>
    <mergeCell ref="GQM33:GQM37"/>
    <mergeCell ref="GQO33:GQO37"/>
    <mergeCell ref="GQQ33:GQQ37"/>
    <mergeCell ref="GQS33:GQS37"/>
    <mergeCell ref="GPW33:GPW37"/>
    <mergeCell ref="GPY33:GPY37"/>
    <mergeCell ref="GQA33:GQA37"/>
    <mergeCell ref="GQC33:GQC37"/>
    <mergeCell ref="GQE33:GQE37"/>
    <mergeCell ref="GQG33:GQG37"/>
    <mergeCell ref="GPK33:GPK37"/>
    <mergeCell ref="GPM33:GPM37"/>
    <mergeCell ref="GPO33:GPO37"/>
    <mergeCell ref="GPQ33:GPQ37"/>
    <mergeCell ref="GPS33:GPS37"/>
    <mergeCell ref="GPU33:GPU37"/>
    <mergeCell ref="GOY33:GOY37"/>
    <mergeCell ref="GPA33:GPA37"/>
    <mergeCell ref="GPC33:GPC37"/>
    <mergeCell ref="GPE33:GPE37"/>
    <mergeCell ref="GPG33:GPG37"/>
    <mergeCell ref="GPI33:GPI37"/>
    <mergeCell ref="GOM33:GOM37"/>
    <mergeCell ref="GOO33:GOO37"/>
    <mergeCell ref="GOQ33:GOQ37"/>
    <mergeCell ref="GOS33:GOS37"/>
    <mergeCell ref="GOU33:GOU37"/>
    <mergeCell ref="GOW33:GOW37"/>
    <mergeCell ref="GOA33:GOA37"/>
    <mergeCell ref="GOC33:GOC37"/>
    <mergeCell ref="GOE33:GOE37"/>
    <mergeCell ref="GOG33:GOG37"/>
    <mergeCell ref="GOI33:GOI37"/>
    <mergeCell ref="GOK33:GOK37"/>
    <mergeCell ref="GNO33:GNO37"/>
    <mergeCell ref="GNQ33:GNQ37"/>
    <mergeCell ref="GNS33:GNS37"/>
    <mergeCell ref="GNU33:GNU37"/>
    <mergeCell ref="GNW33:GNW37"/>
    <mergeCell ref="GNY33:GNY37"/>
    <mergeCell ref="GNC33:GNC37"/>
    <mergeCell ref="GNE33:GNE37"/>
    <mergeCell ref="GNG33:GNG37"/>
    <mergeCell ref="GNI33:GNI37"/>
    <mergeCell ref="GNK33:GNK37"/>
    <mergeCell ref="GNM33:GNM37"/>
    <mergeCell ref="GMQ33:GMQ37"/>
    <mergeCell ref="GMS33:GMS37"/>
    <mergeCell ref="GMU33:GMU37"/>
    <mergeCell ref="GMW33:GMW37"/>
    <mergeCell ref="GMY33:GMY37"/>
    <mergeCell ref="GNA33:GNA37"/>
    <mergeCell ref="GME33:GME37"/>
    <mergeCell ref="GMG33:GMG37"/>
    <mergeCell ref="GMI33:GMI37"/>
    <mergeCell ref="GMK33:GMK37"/>
    <mergeCell ref="GMM33:GMM37"/>
    <mergeCell ref="GMO33:GMO37"/>
    <mergeCell ref="GLS33:GLS37"/>
    <mergeCell ref="GLU33:GLU37"/>
    <mergeCell ref="GLW33:GLW37"/>
    <mergeCell ref="GLY33:GLY37"/>
    <mergeCell ref="GMA33:GMA37"/>
    <mergeCell ref="GMC33:GMC37"/>
    <mergeCell ref="GLG33:GLG37"/>
    <mergeCell ref="GLI33:GLI37"/>
    <mergeCell ref="GLK33:GLK37"/>
    <mergeCell ref="GLM33:GLM37"/>
    <mergeCell ref="GLO33:GLO37"/>
    <mergeCell ref="GLQ33:GLQ37"/>
    <mergeCell ref="GKU33:GKU37"/>
    <mergeCell ref="GKW33:GKW37"/>
    <mergeCell ref="GKY33:GKY37"/>
    <mergeCell ref="GLA33:GLA37"/>
    <mergeCell ref="GLC33:GLC37"/>
    <mergeCell ref="GLE33:GLE37"/>
    <mergeCell ref="GKI33:GKI37"/>
    <mergeCell ref="GKK33:GKK37"/>
    <mergeCell ref="GKM33:GKM37"/>
    <mergeCell ref="GKO33:GKO37"/>
    <mergeCell ref="GKQ33:GKQ37"/>
    <mergeCell ref="GKS33:GKS37"/>
    <mergeCell ref="GJW33:GJW37"/>
    <mergeCell ref="GJY33:GJY37"/>
    <mergeCell ref="GKA33:GKA37"/>
    <mergeCell ref="GKC33:GKC37"/>
    <mergeCell ref="GKE33:GKE37"/>
    <mergeCell ref="GKG33:GKG37"/>
    <mergeCell ref="GJK33:GJK37"/>
    <mergeCell ref="GJM33:GJM37"/>
    <mergeCell ref="GJO33:GJO37"/>
    <mergeCell ref="GJQ33:GJQ37"/>
    <mergeCell ref="GJS33:GJS37"/>
    <mergeCell ref="GJU33:GJU37"/>
    <mergeCell ref="GIY33:GIY37"/>
    <mergeCell ref="GJA33:GJA37"/>
    <mergeCell ref="GJC33:GJC37"/>
    <mergeCell ref="GJE33:GJE37"/>
    <mergeCell ref="GJG33:GJG37"/>
    <mergeCell ref="GJI33:GJI37"/>
    <mergeCell ref="GIM33:GIM37"/>
    <mergeCell ref="GIO33:GIO37"/>
    <mergeCell ref="GIQ33:GIQ37"/>
    <mergeCell ref="GIS33:GIS37"/>
    <mergeCell ref="GIU33:GIU37"/>
    <mergeCell ref="GIW33:GIW37"/>
    <mergeCell ref="GIA33:GIA37"/>
    <mergeCell ref="GIC33:GIC37"/>
    <mergeCell ref="GIE33:GIE37"/>
    <mergeCell ref="GIG33:GIG37"/>
    <mergeCell ref="GII33:GII37"/>
    <mergeCell ref="GIK33:GIK37"/>
    <mergeCell ref="GHO33:GHO37"/>
    <mergeCell ref="GHQ33:GHQ37"/>
    <mergeCell ref="GHS33:GHS37"/>
    <mergeCell ref="GHU33:GHU37"/>
    <mergeCell ref="GHW33:GHW37"/>
    <mergeCell ref="GHY33:GHY37"/>
    <mergeCell ref="GHC33:GHC37"/>
    <mergeCell ref="GHE33:GHE37"/>
    <mergeCell ref="GHG33:GHG37"/>
    <mergeCell ref="GHI33:GHI37"/>
    <mergeCell ref="GHK33:GHK37"/>
    <mergeCell ref="GHM33:GHM37"/>
    <mergeCell ref="GGQ33:GGQ37"/>
    <mergeCell ref="GGS33:GGS37"/>
    <mergeCell ref="GGU33:GGU37"/>
    <mergeCell ref="GGW33:GGW37"/>
    <mergeCell ref="GGY33:GGY37"/>
    <mergeCell ref="GHA33:GHA37"/>
    <mergeCell ref="GGE33:GGE37"/>
    <mergeCell ref="GGG33:GGG37"/>
    <mergeCell ref="GGI33:GGI37"/>
    <mergeCell ref="GGK33:GGK37"/>
    <mergeCell ref="GGM33:GGM37"/>
    <mergeCell ref="GGO33:GGO37"/>
    <mergeCell ref="GFS33:GFS37"/>
    <mergeCell ref="GFU33:GFU37"/>
    <mergeCell ref="GFW33:GFW37"/>
    <mergeCell ref="GFY33:GFY37"/>
    <mergeCell ref="GGA33:GGA37"/>
    <mergeCell ref="GGC33:GGC37"/>
    <mergeCell ref="GFG33:GFG37"/>
    <mergeCell ref="GFI33:GFI37"/>
    <mergeCell ref="GFK33:GFK37"/>
    <mergeCell ref="GFM33:GFM37"/>
    <mergeCell ref="GFO33:GFO37"/>
    <mergeCell ref="GFQ33:GFQ37"/>
    <mergeCell ref="GEU33:GEU37"/>
    <mergeCell ref="GEW33:GEW37"/>
    <mergeCell ref="GEY33:GEY37"/>
    <mergeCell ref="GFA33:GFA37"/>
    <mergeCell ref="GFC33:GFC37"/>
    <mergeCell ref="GFE33:GFE37"/>
    <mergeCell ref="GEI33:GEI37"/>
    <mergeCell ref="GEK33:GEK37"/>
    <mergeCell ref="GEM33:GEM37"/>
    <mergeCell ref="GEO33:GEO37"/>
    <mergeCell ref="GEQ33:GEQ37"/>
    <mergeCell ref="GES33:GES37"/>
    <mergeCell ref="GDW33:GDW37"/>
    <mergeCell ref="GDY33:GDY37"/>
    <mergeCell ref="GEA33:GEA37"/>
    <mergeCell ref="GEC33:GEC37"/>
    <mergeCell ref="GEE33:GEE37"/>
    <mergeCell ref="GEG33:GEG37"/>
    <mergeCell ref="GDK33:GDK37"/>
    <mergeCell ref="GDM33:GDM37"/>
    <mergeCell ref="GDO33:GDO37"/>
    <mergeCell ref="GDQ33:GDQ37"/>
    <mergeCell ref="GDS33:GDS37"/>
    <mergeCell ref="GDU33:GDU37"/>
    <mergeCell ref="GCY33:GCY37"/>
    <mergeCell ref="GDA33:GDA37"/>
    <mergeCell ref="GDC33:GDC37"/>
    <mergeCell ref="GDE33:GDE37"/>
    <mergeCell ref="GDG33:GDG37"/>
    <mergeCell ref="GDI33:GDI37"/>
    <mergeCell ref="GCM33:GCM37"/>
    <mergeCell ref="GCO33:GCO37"/>
    <mergeCell ref="GCQ33:GCQ37"/>
    <mergeCell ref="GCS33:GCS37"/>
    <mergeCell ref="GCU33:GCU37"/>
    <mergeCell ref="GCW33:GCW37"/>
    <mergeCell ref="GCA33:GCA37"/>
    <mergeCell ref="GCC33:GCC37"/>
    <mergeCell ref="GCE33:GCE37"/>
    <mergeCell ref="GCG33:GCG37"/>
    <mergeCell ref="GCI33:GCI37"/>
    <mergeCell ref="GCK33:GCK37"/>
    <mergeCell ref="GBO33:GBO37"/>
    <mergeCell ref="GBQ33:GBQ37"/>
    <mergeCell ref="GBS33:GBS37"/>
    <mergeCell ref="GBU33:GBU37"/>
    <mergeCell ref="GBW33:GBW37"/>
    <mergeCell ref="GBY33:GBY37"/>
    <mergeCell ref="GBC33:GBC37"/>
    <mergeCell ref="GBE33:GBE37"/>
    <mergeCell ref="GBG33:GBG37"/>
    <mergeCell ref="GBI33:GBI37"/>
    <mergeCell ref="GBK33:GBK37"/>
    <mergeCell ref="GBM33:GBM37"/>
    <mergeCell ref="GAQ33:GAQ37"/>
    <mergeCell ref="GAS33:GAS37"/>
    <mergeCell ref="GAU33:GAU37"/>
    <mergeCell ref="GAW33:GAW37"/>
    <mergeCell ref="GAY33:GAY37"/>
    <mergeCell ref="GBA33:GBA37"/>
    <mergeCell ref="GAE33:GAE37"/>
    <mergeCell ref="GAG33:GAG37"/>
    <mergeCell ref="GAI33:GAI37"/>
    <mergeCell ref="GAK33:GAK37"/>
    <mergeCell ref="GAM33:GAM37"/>
    <mergeCell ref="GAO33:GAO37"/>
    <mergeCell ref="FZS33:FZS37"/>
    <mergeCell ref="FZU33:FZU37"/>
    <mergeCell ref="FZW33:FZW37"/>
    <mergeCell ref="FZY33:FZY37"/>
    <mergeCell ref="GAA33:GAA37"/>
    <mergeCell ref="GAC33:GAC37"/>
    <mergeCell ref="FZG33:FZG37"/>
    <mergeCell ref="FZI33:FZI37"/>
    <mergeCell ref="FZK33:FZK37"/>
    <mergeCell ref="FZM33:FZM37"/>
    <mergeCell ref="FZO33:FZO37"/>
    <mergeCell ref="FZQ33:FZQ37"/>
    <mergeCell ref="FYU33:FYU37"/>
    <mergeCell ref="FYW33:FYW37"/>
    <mergeCell ref="FYY33:FYY37"/>
    <mergeCell ref="FZA33:FZA37"/>
    <mergeCell ref="FZC33:FZC37"/>
    <mergeCell ref="FZE33:FZE37"/>
    <mergeCell ref="FYI33:FYI37"/>
    <mergeCell ref="FYK33:FYK37"/>
    <mergeCell ref="FYM33:FYM37"/>
    <mergeCell ref="FYO33:FYO37"/>
    <mergeCell ref="FYQ33:FYQ37"/>
    <mergeCell ref="FYS33:FYS37"/>
    <mergeCell ref="FXW33:FXW37"/>
    <mergeCell ref="FXY33:FXY37"/>
    <mergeCell ref="FYA33:FYA37"/>
    <mergeCell ref="FYC33:FYC37"/>
    <mergeCell ref="FYE33:FYE37"/>
    <mergeCell ref="FYG33:FYG37"/>
    <mergeCell ref="FXK33:FXK37"/>
    <mergeCell ref="FXM33:FXM37"/>
    <mergeCell ref="FXO33:FXO37"/>
    <mergeCell ref="FXQ33:FXQ37"/>
    <mergeCell ref="FXS33:FXS37"/>
    <mergeCell ref="FXU33:FXU37"/>
    <mergeCell ref="FWY33:FWY37"/>
    <mergeCell ref="FXA33:FXA37"/>
    <mergeCell ref="FXC33:FXC37"/>
    <mergeCell ref="FXE33:FXE37"/>
    <mergeCell ref="FXG33:FXG37"/>
    <mergeCell ref="FXI33:FXI37"/>
    <mergeCell ref="FWM33:FWM37"/>
    <mergeCell ref="FWO33:FWO37"/>
    <mergeCell ref="FWQ33:FWQ37"/>
    <mergeCell ref="FWS33:FWS37"/>
    <mergeCell ref="FWU33:FWU37"/>
    <mergeCell ref="FWW33:FWW37"/>
    <mergeCell ref="FWA33:FWA37"/>
    <mergeCell ref="FWC33:FWC37"/>
    <mergeCell ref="FWE33:FWE37"/>
    <mergeCell ref="FWG33:FWG37"/>
    <mergeCell ref="FWI33:FWI37"/>
    <mergeCell ref="FWK33:FWK37"/>
    <mergeCell ref="FVO33:FVO37"/>
    <mergeCell ref="FVQ33:FVQ37"/>
    <mergeCell ref="FVS33:FVS37"/>
    <mergeCell ref="FVU33:FVU37"/>
    <mergeCell ref="FVW33:FVW37"/>
    <mergeCell ref="FVY33:FVY37"/>
    <mergeCell ref="FVC33:FVC37"/>
    <mergeCell ref="FVE33:FVE37"/>
    <mergeCell ref="FVG33:FVG37"/>
    <mergeCell ref="FVI33:FVI37"/>
    <mergeCell ref="FVK33:FVK37"/>
    <mergeCell ref="FVM33:FVM37"/>
    <mergeCell ref="FUQ33:FUQ37"/>
    <mergeCell ref="FUS33:FUS37"/>
    <mergeCell ref="FUU33:FUU37"/>
    <mergeCell ref="FUW33:FUW37"/>
    <mergeCell ref="FUY33:FUY37"/>
    <mergeCell ref="FVA33:FVA37"/>
    <mergeCell ref="FUE33:FUE37"/>
    <mergeCell ref="FUG33:FUG37"/>
    <mergeCell ref="FUI33:FUI37"/>
    <mergeCell ref="FUK33:FUK37"/>
    <mergeCell ref="FUM33:FUM37"/>
    <mergeCell ref="FUO33:FUO37"/>
    <mergeCell ref="FTS33:FTS37"/>
    <mergeCell ref="FTU33:FTU37"/>
    <mergeCell ref="FTW33:FTW37"/>
    <mergeCell ref="FTY33:FTY37"/>
    <mergeCell ref="FUA33:FUA37"/>
    <mergeCell ref="FUC33:FUC37"/>
    <mergeCell ref="FTG33:FTG37"/>
    <mergeCell ref="FTI33:FTI37"/>
    <mergeCell ref="FTK33:FTK37"/>
    <mergeCell ref="FTM33:FTM37"/>
    <mergeCell ref="FTO33:FTO37"/>
    <mergeCell ref="FTQ33:FTQ37"/>
    <mergeCell ref="FSU33:FSU37"/>
    <mergeCell ref="FSW33:FSW37"/>
    <mergeCell ref="FSY33:FSY37"/>
    <mergeCell ref="FTA33:FTA37"/>
    <mergeCell ref="FTC33:FTC37"/>
    <mergeCell ref="FTE33:FTE37"/>
    <mergeCell ref="FSI33:FSI37"/>
    <mergeCell ref="FSK33:FSK37"/>
    <mergeCell ref="FSM33:FSM37"/>
    <mergeCell ref="FSO33:FSO37"/>
    <mergeCell ref="FSQ33:FSQ37"/>
    <mergeCell ref="FSS33:FSS37"/>
    <mergeCell ref="FRW33:FRW37"/>
    <mergeCell ref="FRY33:FRY37"/>
    <mergeCell ref="FSA33:FSA37"/>
    <mergeCell ref="FSC33:FSC37"/>
    <mergeCell ref="FSE33:FSE37"/>
    <mergeCell ref="FSG33:FSG37"/>
    <mergeCell ref="FRK33:FRK37"/>
    <mergeCell ref="FRM33:FRM37"/>
    <mergeCell ref="FRO33:FRO37"/>
    <mergeCell ref="FRQ33:FRQ37"/>
    <mergeCell ref="FRS33:FRS37"/>
    <mergeCell ref="FRU33:FRU37"/>
    <mergeCell ref="FQY33:FQY37"/>
    <mergeCell ref="FRA33:FRA37"/>
    <mergeCell ref="FRC33:FRC37"/>
    <mergeCell ref="FRE33:FRE37"/>
    <mergeCell ref="FRG33:FRG37"/>
    <mergeCell ref="FRI33:FRI37"/>
    <mergeCell ref="FQM33:FQM37"/>
    <mergeCell ref="FQO33:FQO37"/>
    <mergeCell ref="FQQ33:FQQ37"/>
    <mergeCell ref="FQS33:FQS37"/>
    <mergeCell ref="FQU33:FQU37"/>
    <mergeCell ref="FQW33:FQW37"/>
    <mergeCell ref="FQA33:FQA37"/>
    <mergeCell ref="FQC33:FQC37"/>
    <mergeCell ref="FQE33:FQE37"/>
    <mergeCell ref="FQG33:FQG37"/>
    <mergeCell ref="FQI33:FQI37"/>
    <mergeCell ref="FQK33:FQK37"/>
    <mergeCell ref="FPO33:FPO37"/>
    <mergeCell ref="FPQ33:FPQ37"/>
    <mergeCell ref="FPS33:FPS37"/>
    <mergeCell ref="FPU33:FPU37"/>
    <mergeCell ref="FPW33:FPW37"/>
    <mergeCell ref="FPY33:FPY37"/>
    <mergeCell ref="FPC33:FPC37"/>
    <mergeCell ref="FPE33:FPE37"/>
    <mergeCell ref="FPG33:FPG37"/>
    <mergeCell ref="FPI33:FPI37"/>
    <mergeCell ref="FPK33:FPK37"/>
    <mergeCell ref="FPM33:FPM37"/>
    <mergeCell ref="FOQ33:FOQ37"/>
    <mergeCell ref="FOS33:FOS37"/>
    <mergeCell ref="FOU33:FOU37"/>
    <mergeCell ref="FOW33:FOW37"/>
    <mergeCell ref="FOY33:FOY37"/>
    <mergeCell ref="FPA33:FPA37"/>
    <mergeCell ref="FOE33:FOE37"/>
    <mergeCell ref="FOG33:FOG37"/>
    <mergeCell ref="FOI33:FOI37"/>
    <mergeCell ref="FOK33:FOK37"/>
    <mergeCell ref="FOM33:FOM37"/>
    <mergeCell ref="FOO33:FOO37"/>
    <mergeCell ref="FNS33:FNS37"/>
    <mergeCell ref="FNU33:FNU37"/>
    <mergeCell ref="FNW33:FNW37"/>
    <mergeCell ref="FNY33:FNY37"/>
    <mergeCell ref="FOA33:FOA37"/>
    <mergeCell ref="FOC33:FOC37"/>
    <mergeCell ref="FNG33:FNG37"/>
    <mergeCell ref="FNI33:FNI37"/>
    <mergeCell ref="FNK33:FNK37"/>
    <mergeCell ref="FNM33:FNM37"/>
    <mergeCell ref="FNO33:FNO37"/>
    <mergeCell ref="FNQ33:FNQ37"/>
    <mergeCell ref="FMU33:FMU37"/>
    <mergeCell ref="FMW33:FMW37"/>
    <mergeCell ref="FMY33:FMY37"/>
    <mergeCell ref="FNA33:FNA37"/>
    <mergeCell ref="FNC33:FNC37"/>
    <mergeCell ref="FNE33:FNE37"/>
    <mergeCell ref="FMI33:FMI37"/>
    <mergeCell ref="FMK33:FMK37"/>
    <mergeCell ref="FMM33:FMM37"/>
    <mergeCell ref="FMO33:FMO37"/>
    <mergeCell ref="FMQ33:FMQ37"/>
    <mergeCell ref="FMS33:FMS37"/>
    <mergeCell ref="FLW33:FLW37"/>
    <mergeCell ref="FLY33:FLY37"/>
    <mergeCell ref="FMA33:FMA37"/>
    <mergeCell ref="FMC33:FMC37"/>
    <mergeCell ref="FME33:FME37"/>
    <mergeCell ref="FMG33:FMG37"/>
    <mergeCell ref="FLK33:FLK37"/>
    <mergeCell ref="FLM33:FLM37"/>
    <mergeCell ref="FLO33:FLO37"/>
    <mergeCell ref="FLQ33:FLQ37"/>
    <mergeCell ref="FLS33:FLS37"/>
    <mergeCell ref="FLU33:FLU37"/>
    <mergeCell ref="FKY33:FKY37"/>
    <mergeCell ref="FLA33:FLA37"/>
    <mergeCell ref="FLC33:FLC37"/>
    <mergeCell ref="FLE33:FLE37"/>
    <mergeCell ref="FLG33:FLG37"/>
    <mergeCell ref="FLI33:FLI37"/>
    <mergeCell ref="FKM33:FKM37"/>
    <mergeCell ref="FKO33:FKO37"/>
    <mergeCell ref="FKQ33:FKQ37"/>
    <mergeCell ref="FKS33:FKS37"/>
    <mergeCell ref="FKU33:FKU37"/>
    <mergeCell ref="FKW33:FKW37"/>
    <mergeCell ref="FKA33:FKA37"/>
    <mergeCell ref="FKC33:FKC37"/>
    <mergeCell ref="FKE33:FKE37"/>
    <mergeCell ref="FKG33:FKG37"/>
    <mergeCell ref="FKI33:FKI37"/>
    <mergeCell ref="FKK33:FKK37"/>
    <mergeCell ref="FJO33:FJO37"/>
    <mergeCell ref="FJQ33:FJQ37"/>
    <mergeCell ref="FJS33:FJS37"/>
    <mergeCell ref="FJU33:FJU37"/>
    <mergeCell ref="FJW33:FJW37"/>
    <mergeCell ref="FJY33:FJY37"/>
    <mergeCell ref="FJC33:FJC37"/>
    <mergeCell ref="FJE33:FJE37"/>
    <mergeCell ref="FJG33:FJG37"/>
    <mergeCell ref="FJI33:FJI37"/>
    <mergeCell ref="FJK33:FJK37"/>
    <mergeCell ref="FJM33:FJM37"/>
    <mergeCell ref="FIQ33:FIQ37"/>
    <mergeCell ref="FIS33:FIS37"/>
    <mergeCell ref="FIU33:FIU37"/>
    <mergeCell ref="FIW33:FIW37"/>
    <mergeCell ref="FIY33:FIY37"/>
    <mergeCell ref="FJA33:FJA37"/>
    <mergeCell ref="FIE33:FIE37"/>
    <mergeCell ref="FIG33:FIG37"/>
    <mergeCell ref="FII33:FII37"/>
    <mergeCell ref="FIK33:FIK37"/>
    <mergeCell ref="FIM33:FIM37"/>
    <mergeCell ref="FIO33:FIO37"/>
    <mergeCell ref="FHS33:FHS37"/>
    <mergeCell ref="FHU33:FHU37"/>
    <mergeCell ref="FHW33:FHW37"/>
    <mergeCell ref="FHY33:FHY37"/>
    <mergeCell ref="FIA33:FIA37"/>
    <mergeCell ref="FIC33:FIC37"/>
    <mergeCell ref="FHG33:FHG37"/>
    <mergeCell ref="FHI33:FHI37"/>
    <mergeCell ref="FHK33:FHK37"/>
    <mergeCell ref="FHM33:FHM37"/>
    <mergeCell ref="FHO33:FHO37"/>
    <mergeCell ref="FHQ33:FHQ37"/>
    <mergeCell ref="FGU33:FGU37"/>
    <mergeCell ref="FGW33:FGW37"/>
    <mergeCell ref="FGY33:FGY37"/>
    <mergeCell ref="FHA33:FHA37"/>
    <mergeCell ref="FHC33:FHC37"/>
    <mergeCell ref="FHE33:FHE37"/>
    <mergeCell ref="FGI33:FGI37"/>
    <mergeCell ref="FGK33:FGK37"/>
    <mergeCell ref="FGM33:FGM37"/>
    <mergeCell ref="FGO33:FGO37"/>
    <mergeCell ref="FGQ33:FGQ37"/>
    <mergeCell ref="FGS33:FGS37"/>
    <mergeCell ref="FFW33:FFW37"/>
    <mergeCell ref="FFY33:FFY37"/>
    <mergeCell ref="FGA33:FGA37"/>
    <mergeCell ref="FGC33:FGC37"/>
    <mergeCell ref="FGE33:FGE37"/>
    <mergeCell ref="FGG33:FGG37"/>
    <mergeCell ref="FFK33:FFK37"/>
    <mergeCell ref="FFM33:FFM37"/>
    <mergeCell ref="FFO33:FFO37"/>
    <mergeCell ref="FFQ33:FFQ37"/>
    <mergeCell ref="FFS33:FFS37"/>
    <mergeCell ref="FFU33:FFU37"/>
    <mergeCell ref="FEY33:FEY37"/>
    <mergeCell ref="FFA33:FFA37"/>
    <mergeCell ref="FFC33:FFC37"/>
    <mergeCell ref="FFE33:FFE37"/>
    <mergeCell ref="FFG33:FFG37"/>
    <mergeCell ref="FFI33:FFI37"/>
    <mergeCell ref="FEM33:FEM37"/>
    <mergeCell ref="FEO33:FEO37"/>
    <mergeCell ref="FEQ33:FEQ37"/>
    <mergeCell ref="FES33:FES37"/>
    <mergeCell ref="FEU33:FEU37"/>
    <mergeCell ref="FEW33:FEW37"/>
    <mergeCell ref="FEA33:FEA37"/>
    <mergeCell ref="FEC33:FEC37"/>
    <mergeCell ref="FEE33:FEE37"/>
    <mergeCell ref="FEG33:FEG37"/>
    <mergeCell ref="FEI33:FEI37"/>
    <mergeCell ref="FEK33:FEK37"/>
    <mergeCell ref="FDO33:FDO37"/>
    <mergeCell ref="FDQ33:FDQ37"/>
    <mergeCell ref="FDS33:FDS37"/>
    <mergeCell ref="FDU33:FDU37"/>
    <mergeCell ref="FDW33:FDW37"/>
    <mergeCell ref="FDY33:FDY37"/>
    <mergeCell ref="FDC33:FDC37"/>
    <mergeCell ref="FDE33:FDE37"/>
    <mergeCell ref="FDG33:FDG37"/>
    <mergeCell ref="FDI33:FDI37"/>
    <mergeCell ref="FDK33:FDK37"/>
    <mergeCell ref="FDM33:FDM37"/>
    <mergeCell ref="FCQ33:FCQ37"/>
    <mergeCell ref="FCS33:FCS37"/>
    <mergeCell ref="FCU33:FCU37"/>
    <mergeCell ref="FCW33:FCW37"/>
    <mergeCell ref="FCY33:FCY37"/>
    <mergeCell ref="FDA33:FDA37"/>
    <mergeCell ref="FCE33:FCE37"/>
    <mergeCell ref="FCG33:FCG37"/>
    <mergeCell ref="FCI33:FCI37"/>
    <mergeCell ref="FCK33:FCK37"/>
    <mergeCell ref="FCM33:FCM37"/>
    <mergeCell ref="FCO33:FCO37"/>
    <mergeCell ref="FBS33:FBS37"/>
    <mergeCell ref="FBU33:FBU37"/>
    <mergeCell ref="FBW33:FBW37"/>
    <mergeCell ref="FBY33:FBY37"/>
    <mergeCell ref="FCA33:FCA37"/>
    <mergeCell ref="FCC33:FCC37"/>
    <mergeCell ref="FBG33:FBG37"/>
    <mergeCell ref="FBI33:FBI37"/>
    <mergeCell ref="FBK33:FBK37"/>
    <mergeCell ref="FBM33:FBM37"/>
    <mergeCell ref="FBO33:FBO37"/>
    <mergeCell ref="FBQ33:FBQ37"/>
    <mergeCell ref="FAU33:FAU37"/>
    <mergeCell ref="FAW33:FAW37"/>
    <mergeCell ref="FAY33:FAY37"/>
    <mergeCell ref="FBA33:FBA37"/>
    <mergeCell ref="FBC33:FBC37"/>
    <mergeCell ref="FBE33:FBE37"/>
    <mergeCell ref="FAI33:FAI37"/>
    <mergeCell ref="FAK33:FAK37"/>
    <mergeCell ref="FAM33:FAM37"/>
    <mergeCell ref="FAO33:FAO37"/>
    <mergeCell ref="FAQ33:FAQ37"/>
    <mergeCell ref="FAS33:FAS37"/>
    <mergeCell ref="EZW33:EZW37"/>
    <mergeCell ref="EZY33:EZY37"/>
    <mergeCell ref="FAA33:FAA37"/>
    <mergeCell ref="FAC33:FAC37"/>
    <mergeCell ref="FAE33:FAE37"/>
    <mergeCell ref="FAG33:FAG37"/>
    <mergeCell ref="EZK33:EZK37"/>
    <mergeCell ref="EZM33:EZM37"/>
    <mergeCell ref="EZO33:EZO37"/>
    <mergeCell ref="EZQ33:EZQ37"/>
    <mergeCell ref="EZS33:EZS37"/>
    <mergeCell ref="EZU33:EZU37"/>
    <mergeCell ref="EYY33:EYY37"/>
    <mergeCell ref="EZA33:EZA37"/>
    <mergeCell ref="EZC33:EZC37"/>
    <mergeCell ref="EZE33:EZE37"/>
    <mergeCell ref="EZG33:EZG37"/>
    <mergeCell ref="EZI33:EZI37"/>
    <mergeCell ref="EYM33:EYM37"/>
    <mergeCell ref="EYO33:EYO37"/>
    <mergeCell ref="EYQ33:EYQ37"/>
    <mergeCell ref="EYS33:EYS37"/>
    <mergeCell ref="EYU33:EYU37"/>
    <mergeCell ref="EYW33:EYW37"/>
    <mergeCell ref="EYA33:EYA37"/>
    <mergeCell ref="EYC33:EYC37"/>
    <mergeCell ref="EYE33:EYE37"/>
    <mergeCell ref="EYG33:EYG37"/>
    <mergeCell ref="EYI33:EYI37"/>
    <mergeCell ref="EYK33:EYK37"/>
    <mergeCell ref="EXO33:EXO37"/>
    <mergeCell ref="EXQ33:EXQ37"/>
    <mergeCell ref="EXS33:EXS37"/>
    <mergeCell ref="EXU33:EXU37"/>
    <mergeCell ref="EXW33:EXW37"/>
    <mergeCell ref="EXY33:EXY37"/>
    <mergeCell ref="EXC33:EXC37"/>
    <mergeCell ref="EXE33:EXE37"/>
    <mergeCell ref="EXG33:EXG37"/>
    <mergeCell ref="EXI33:EXI37"/>
    <mergeCell ref="EXK33:EXK37"/>
    <mergeCell ref="EXM33:EXM37"/>
    <mergeCell ref="EWQ33:EWQ37"/>
    <mergeCell ref="EWS33:EWS37"/>
    <mergeCell ref="EWU33:EWU37"/>
    <mergeCell ref="EWW33:EWW37"/>
    <mergeCell ref="EWY33:EWY37"/>
    <mergeCell ref="EXA33:EXA37"/>
    <mergeCell ref="EWE33:EWE37"/>
    <mergeCell ref="EWG33:EWG37"/>
    <mergeCell ref="EWI33:EWI37"/>
    <mergeCell ref="EWK33:EWK37"/>
    <mergeCell ref="EWM33:EWM37"/>
    <mergeCell ref="EWO33:EWO37"/>
    <mergeCell ref="EVS33:EVS37"/>
    <mergeCell ref="EVU33:EVU37"/>
    <mergeCell ref="EVW33:EVW37"/>
    <mergeCell ref="EVY33:EVY37"/>
    <mergeCell ref="EWA33:EWA37"/>
    <mergeCell ref="EWC33:EWC37"/>
    <mergeCell ref="EVG33:EVG37"/>
    <mergeCell ref="EVI33:EVI37"/>
    <mergeCell ref="EVK33:EVK37"/>
    <mergeCell ref="EVM33:EVM37"/>
    <mergeCell ref="EVO33:EVO37"/>
    <mergeCell ref="EVQ33:EVQ37"/>
    <mergeCell ref="EUU33:EUU37"/>
    <mergeCell ref="EUW33:EUW37"/>
    <mergeCell ref="EUY33:EUY37"/>
    <mergeCell ref="EVA33:EVA37"/>
    <mergeCell ref="EVC33:EVC37"/>
    <mergeCell ref="EVE33:EVE37"/>
    <mergeCell ref="EUI33:EUI37"/>
    <mergeCell ref="EUK33:EUK37"/>
    <mergeCell ref="EUM33:EUM37"/>
    <mergeCell ref="EUO33:EUO37"/>
    <mergeCell ref="EUQ33:EUQ37"/>
    <mergeCell ref="EUS33:EUS37"/>
    <mergeCell ref="ETW33:ETW37"/>
    <mergeCell ref="ETY33:ETY37"/>
    <mergeCell ref="EUA33:EUA37"/>
    <mergeCell ref="EUC33:EUC37"/>
    <mergeCell ref="EUE33:EUE37"/>
    <mergeCell ref="EUG33:EUG37"/>
    <mergeCell ref="ETK33:ETK37"/>
    <mergeCell ref="ETM33:ETM37"/>
    <mergeCell ref="ETO33:ETO37"/>
    <mergeCell ref="ETQ33:ETQ37"/>
    <mergeCell ref="ETS33:ETS37"/>
    <mergeCell ref="ETU33:ETU37"/>
    <mergeCell ref="ESY33:ESY37"/>
    <mergeCell ref="ETA33:ETA37"/>
    <mergeCell ref="ETC33:ETC37"/>
    <mergeCell ref="ETE33:ETE37"/>
    <mergeCell ref="ETG33:ETG37"/>
    <mergeCell ref="ETI33:ETI37"/>
    <mergeCell ref="ESM33:ESM37"/>
    <mergeCell ref="ESO33:ESO37"/>
    <mergeCell ref="ESQ33:ESQ37"/>
    <mergeCell ref="ESS33:ESS37"/>
    <mergeCell ref="ESU33:ESU37"/>
    <mergeCell ref="ESW33:ESW37"/>
    <mergeCell ref="ESA33:ESA37"/>
    <mergeCell ref="ESC33:ESC37"/>
    <mergeCell ref="ESE33:ESE37"/>
    <mergeCell ref="ESG33:ESG37"/>
    <mergeCell ref="ESI33:ESI37"/>
    <mergeCell ref="ESK33:ESK37"/>
    <mergeCell ref="ERO33:ERO37"/>
    <mergeCell ref="ERQ33:ERQ37"/>
    <mergeCell ref="ERS33:ERS37"/>
    <mergeCell ref="ERU33:ERU37"/>
    <mergeCell ref="ERW33:ERW37"/>
    <mergeCell ref="ERY33:ERY37"/>
    <mergeCell ref="ERC33:ERC37"/>
    <mergeCell ref="ERE33:ERE37"/>
    <mergeCell ref="ERG33:ERG37"/>
    <mergeCell ref="ERI33:ERI37"/>
    <mergeCell ref="ERK33:ERK37"/>
    <mergeCell ref="ERM33:ERM37"/>
    <mergeCell ref="EQQ33:EQQ37"/>
    <mergeCell ref="EQS33:EQS37"/>
    <mergeCell ref="EQU33:EQU37"/>
    <mergeCell ref="EQW33:EQW37"/>
    <mergeCell ref="EQY33:EQY37"/>
    <mergeCell ref="ERA33:ERA37"/>
    <mergeCell ref="EQE33:EQE37"/>
    <mergeCell ref="EQG33:EQG37"/>
    <mergeCell ref="EQI33:EQI37"/>
    <mergeCell ref="EQK33:EQK37"/>
    <mergeCell ref="EQM33:EQM37"/>
    <mergeCell ref="EQO33:EQO37"/>
    <mergeCell ref="EPS33:EPS37"/>
    <mergeCell ref="EPU33:EPU37"/>
    <mergeCell ref="EPW33:EPW37"/>
    <mergeCell ref="EPY33:EPY37"/>
    <mergeCell ref="EQA33:EQA37"/>
    <mergeCell ref="EQC33:EQC37"/>
    <mergeCell ref="EPG33:EPG37"/>
    <mergeCell ref="EPI33:EPI37"/>
    <mergeCell ref="EPK33:EPK37"/>
    <mergeCell ref="EPM33:EPM37"/>
    <mergeCell ref="EPO33:EPO37"/>
    <mergeCell ref="EPQ33:EPQ37"/>
    <mergeCell ref="EOU33:EOU37"/>
    <mergeCell ref="EOW33:EOW37"/>
    <mergeCell ref="EOY33:EOY37"/>
    <mergeCell ref="EPA33:EPA37"/>
    <mergeCell ref="EPC33:EPC37"/>
    <mergeCell ref="EPE33:EPE37"/>
    <mergeCell ref="EOI33:EOI37"/>
    <mergeCell ref="EOK33:EOK37"/>
    <mergeCell ref="EOM33:EOM37"/>
    <mergeCell ref="EOO33:EOO37"/>
    <mergeCell ref="EOQ33:EOQ37"/>
    <mergeCell ref="EOS33:EOS37"/>
    <mergeCell ref="ENW33:ENW37"/>
    <mergeCell ref="ENY33:ENY37"/>
    <mergeCell ref="EOA33:EOA37"/>
    <mergeCell ref="EOC33:EOC37"/>
    <mergeCell ref="EOE33:EOE37"/>
    <mergeCell ref="EOG33:EOG37"/>
    <mergeCell ref="ENK33:ENK37"/>
    <mergeCell ref="ENM33:ENM37"/>
    <mergeCell ref="ENO33:ENO37"/>
    <mergeCell ref="ENQ33:ENQ37"/>
    <mergeCell ref="ENS33:ENS37"/>
    <mergeCell ref="ENU33:ENU37"/>
    <mergeCell ref="EMY33:EMY37"/>
    <mergeCell ref="ENA33:ENA37"/>
    <mergeCell ref="ENC33:ENC37"/>
    <mergeCell ref="ENE33:ENE37"/>
    <mergeCell ref="ENG33:ENG37"/>
    <mergeCell ref="ENI33:ENI37"/>
    <mergeCell ref="EMM33:EMM37"/>
    <mergeCell ref="EMO33:EMO37"/>
    <mergeCell ref="EMQ33:EMQ37"/>
    <mergeCell ref="EMS33:EMS37"/>
    <mergeCell ref="EMU33:EMU37"/>
    <mergeCell ref="EMW33:EMW37"/>
    <mergeCell ref="EMA33:EMA37"/>
    <mergeCell ref="EMC33:EMC37"/>
    <mergeCell ref="EME33:EME37"/>
    <mergeCell ref="EMG33:EMG37"/>
    <mergeCell ref="EMI33:EMI37"/>
    <mergeCell ref="EMK33:EMK37"/>
    <mergeCell ref="ELO33:ELO37"/>
    <mergeCell ref="ELQ33:ELQ37"/>
    <mergeCell ref="ELS33:ELS37"/>
    <mergeCell ref="ELU33:ELU37"/>
    <mergeCell ref="ELW33:ELW37"/>
    <mergeCell ref="ELY33:ELY37"/>
    <mergeCell ref="ELC33:ELC37"/>
    <mergeCell ref="ELE33:ELE37"/>
    <mergeCell ref="ELG33:ELG37"/>
    <mergeCell ref="ELI33:ELI37"/>
    <mergeCell ref="ELK33:ELK37"/>
    <mergeCell ref="ELM33:ELM37"/>
    <mergeCell ref="EKQ33:EKQ37"/>
    <mergeCell ref="EKS33:EKS37"/>
    <mergeCell ref="EKU33:EKU37"/>
    <mergeCell ref="EKW33:EKW37"/>
    <mergeCell ref="EKY33:EKY37"/>
    <mergeCell ref="ELA33:ELA37"/>
    <mergeCell ref="EKE33:EKE37"/>
    <mergeCell ref="EKG33:EKG37"/>
    <mergeCell ref="EKI33:EKI37"/>
    <mergeCell ref="EKK33:EKK37"/>
    <mergeCell ref="EKM33:EKM37"/>
    <mergeCell ref="EKO33:EKO37"/>
    <mergeCell ref="EJS33:EJS37"/>
    <mergeCell ref="EJU33:EJU37"/>
    <mergeCell ref="EJW33:EJW37"/>
    <mergeCell ref="EJY33:EJY37"/>
    <mergeCell ref="EKA33:EKA37"/>
    <mergeCell ref="EKC33:EKC37"/>
    <mergeCell ref="EJG33:EJG37"/>
    <mergeCell ref="EJI33:EJI37"/>
    <mergeCell ref="EJK33:EJK37"/>
    <mergeCell ref="EJM33:EJM37"/>
    <mergeCell ref="EJO33:EJO37"/>
    <mergeCell ref="EJQ33:EJQ37"/>
    <mergeCell ref="EIU33:EIU37"/>
    <mergeCell ref="EIW33:EIW37"/>
    <mergeCell ref="EIY33:EIY37"/>
    <mergeCell ref="EJA33:EJA37"/>
    <mergeCell ref="EJC33:EJC37"/>
    <mergeCell ref="EJE33:EJE37"/>
    <mergeCell ref="EII33:EII37"/>
    <mergeCell ref="EIK33:EIK37"/>
    <mergeCell ref="EIM33:EIM37"/>
    <mergeCell ref="EIO33:EIO37"/>
    <mergeCell ref="EIQ33:EIQ37"/>
    <mergeCell ref="EIS33:EIS37"/>
    <mergeCell ref="EHW33:EHW37"/>
    <mergeCell ref="EHY33:EHY37"/>
    <mergeCell ref="EIA33:EIA37"/>
    <mergeCell ref="EIC33:EIC37"/>
    <mergeCell ref="EIE33:EIE37"/>
    <mergeCell ref="EIG33:EIG37"/>
    <mergeCell ref="EHK33:EHK37"/>
    <mergeCell ref="EHM33:EHM37"/>
    <mergeCell ref="EHO33:EHO37"/>
    <mergeCell ref="EHQ33:EHQ37"/>
    <mergeCell ref="EHS33:EHS37"/>
    <mergeCell ref="EHU33:EHU37"/>
    <mergeCell ref="EGY33:EGY37"/>
    <mergeCell ref="EHA33:EHA37"/>
    <mergeCell ref="EHC33:EHC37"/>
    <mergeCell ref="EHE33:EHE37"/>
    <mergeCell ref="EHG33:EHG37"/>
    <mergeCell ref="EHI33:EHI37"/>
    <mergeCell ref="EGM33:EGM37"/>
    <mergeCell ref="EGO33:EGO37"/>
    <mergeCell ref="EGQ33:EGQ37"/>
    <mergeCell ref="EGS33:EGS37"/>
    <mergeCell ref="EGU33:EGU37"/>
    <mergeCell ref="EGW33:EGW37"/>
    <mergeCell ref="EGA33:EGA37"/>
    <mergeCell ref="EGC33:EGC37"/>
    <mergeCell ref="EGE33:EGE37"/>
    <mergeCell ref="EGG33:EGG37"/>
    <mergeCell ref="EGI33:EGI37"/>
    <mergeCell ref="EGK33:EGK37"/>
    <mergeCell ref="EFO33:EFO37"/>
    <mergeCell ref="EFQ33:EFQ37"/>
    <mergeCell ref="EFS33:EFS37"/>
    <mergeCell ref="EFU33:EFU37"/>
    <mergeCell ref="EFW33:EFW37"/>
    <mergeCell ref="EFY33:EFY37"/>
    <mergeCell ref="EFC33:EFC37"/>
    <mergeCell ref="EFE33:EFE37"/>
    <mergeCell ref="EFG33:EFG37"/>
    <mergeCell ref="EFI33:EFI37"/>
    <mergeCell ref="EFK33:EFK37"/>
    <mergeCell ref="EFM33:EFM37"/>
    <mergeCell ref="EEQ33:EEQ37"/>
    <mergeCell ref="EES33:EES37"/>
    <mergeCell ref="EEU33:EEU37"/>
    <mergeCell ref="EEW33:EEW37"/>
    <mergeCell ref="EEY33:EEY37"/>
    <mergeCell ref="EFA33:EFA37"/>
    <mergeCell ref="EEE33:EEE37"/>
    <mergeCell ref="EEG33:EEG37"/>
    <mergeCell ref="EEI33:EEI37"/>
    <mergeCell ref="EEK33:EEK37"/>
    <mergeCell ref="EEM33:EEM37"/>
    <mergeCell ref="EEO33:EEO37"/>
    <mergeCell ref="EDS33:EDS37"/>
    <mergeCell ref="EDU33:EDU37"/>
    <mergeCell ref="EDW33:EDW37"/>
    <mergeCell ref="EDY33:EDY37"/>
    <mergeCell ref="EEA33:EEA37"/>
    <mergeCell ref="EEC33:EEC37"/>
    <mergeCell ref="EDG33:EDG37"/>
    <mergeCell ref="EDI33:EDI37"/>
    <mergeCell ref="EDK33:EDK37"/>
    <mergeCell ref="EDM33:EDM37"/>
    <mergeCell ref="EDO33:EDO37"/>
    <mergeCell ref="EDQ33:EDQ37"/>
    <mergeCell ref="ECU33:ECU37"/>
    <mergeCell ref="ECW33:ECW37"/>
    <mergeCell ref="ECY33:ECY37"/>
    <mergeCell ref="EDA33:EDA37"/>
    <mergeCell ref="EDC33:EDC37"/>
    <mergeCell ref="EDE33:EDE37"/>
    <mergeCell ref="ECI33:ECI37"/>
    <mergeCell ref="ECK33:ECK37"/>
    <mergeCell ref="ECM33:ECM37"/>
    <mergeCell ref="ECO33:ECO37"/>
    <mergeCell ref="ECQ33:ECQ37"/>
    <mergeCell ref="ECS33:ECS37"/>
    <mergeCell ref="EBW33:EBW37"/>
    <mergeCell ref="EBY33:EBY37"/>
    <mergeCell ref="ECA33:ECA37"/>
    <mergeCell ref="ECC33:ECC37"/>
    <mergeCell ref="ECE33:ECE37"/>
    <mergeCell ref="ECG33:ECG37"/>
    <mergeCell ref="EBK33:EBK37"/>
    <mergeCell ref="EBM33:EBM37"/>
    <mergeCell ref="EBO33:EBO37"/>
    <mergeCell ref="EBQ33:EBQ37"/>
    <mergeCell ref="EBS33:EBS37"/>
    <mergeCell ref="EBU33:EBU37"/>
    <mergeCell ref="EAY33:EAY37"/>
    <mergeCell ref="EBA33:EBA37"/>
    <mergeCell ref="EBC33:EBC37"/>
    <mergeCell ref="EBE33:EBE37"/>
    <mergeCell ref="EBG33:EBG37"/>
    <mergeCell ref="EBI33:EBI37"/>
    <mergeCell ref="EAM33:EAM37"/>
    <mergeCell ref="EAO33:EAO37"/>
    <mergeCell ref="EAQ33:EAQ37"/>
    <mergeCell ref="EAS33:EAS37"/>
    <mergeCell ref="EAU33:EAU37"/>
    <mergeCell ref="EAW33:EAW37"/>
    <mergeCell ref="EAA33:EAA37"/>
    <mergeCell ref="EAC33:EAC37"/>
    <mergeCell ref="EAE33:EAE37"/>
    <mergeCell ref="EAG33:EAG37"/>
    <mergeCell ref="EAI33:EAI37"/>
    <mergeCell ref="EAK33:EAK37"/>
    <mergeCell ref="DZO33:DZO37"/>
    <mergeCell ref="DZQ33:DZQ37"/>
    <mergeCell ref="DZS33:DZS37"/>
    <mergeCell ref="DZU33:DZU37"/>
    <mergeCell ref="DZW33:DZW37"/>
    <mergeCell ref="DZY33:DZY37"/>
    <mergeCell ref="DZC33:DZC37"/>
    <mergeCell ref="DZE33:DZE37"/>
    <mergeCell ref="DZG33:DZG37"/>
    <mergeCell ref="DZI33:DZI37"/>
    <mergeCell ref="DZK33:DZK37"/>
    <mergeCell ref="DZM33:DZM37"/>
    <mergeCell ref="DYQ33:DYQ37"/>
    <mergeCell ref="DYS33:DYS37"/>
    <mergeCell ref="DYU33:DYU37"/>
    <mergeCell ref="DYW33:DYW37"/>
    <mergeCell ref="DYY33:DYY37"/>
    <mergeCell ref="DZA33:DZA37"/>
    <mergeCell ref="DYE33:DYE37"/>
    <mergeCell ref="DYG33:DYG37"/>
    <mergeCell ref="DYI33:DYI37"/>
    <mergeCell ref="DYK33:DYK37"/>
    <mergeCell ref="DYM33:DYM37"/>
    <mergeCell ref="DYO33:DYO37"/>
    <mergeCell ref="DXS33:DXS37"/>
    <mergeCell ref="DXU33:DXU37"/>
    <mergeCell ref="DXW33:DXW37"/>
    <mergeCell ref="DXY33:DXY37"/>
    <mergeCell ref="DYA33:DYA37"/>
    <mergeCell ref="DYC33:DYC37"/>
    <mergeCell ref="DXG33:DXG37"/>
    <mergeCell ref="DXI33:DXI37"/>
    <mergeCell ref="DXK33:DXK37"/>
    <mergeCell ref="DXM33:DXM37"/>
    <mergeCell ref="DXO33:DXO37"/>
    <mergeCell ref="DXQ33:DXQ37"/>
    <mergeCell ref="DWU33:DWU37"/>
    <mergeCell ref="DWW33:DWW37"/>
    <mergeCell ref="DWY33:DWY37"/>
    <mergeCell ref="DXA33:DXA37"/>
    <mergeCell ref="DXC33:DXC37"/>
    <mergeCell ref="DXE33:DXE37"/>
    <mergeCell ref="DWI33:DWI37"/>
    <mergeCell ref="DWK33:DWK37"/>
    <mergeCell ref="DWM33:DWM37"/>
    <mergeCell ref="DWO33:DWO37"/>
    <mergeCell ref="DWQ33:DWQ37"/>
    <mergeCell ref="DWS33:DWS37"/>
    <mergeCell ref="DVW33:DVW37"/>
    <mergeCell ref="DVY33:DVY37"/>
    <mergeCell ref="DWA33:DWA37"/>
    <mergeCell ref="DWC33:DWC37"/>
    <mergeCell ref="DWE33:DWE37"/>
    <mergeCell ref="DWG33:DWG37"/>
    <mergeCell ref="DVK33:DVK37"/>
    <mergeCell ref="DVM33:DVM37"/>
    <mergeCell ref="DVO33:DVO37"/>
    <mergeCell ref="DVQ33:DVQ37"/>
    <mergeCell ref="DVS33:DVS37"/>
    <mergeCell ref="DVU33:DVU37"/>
    <mergeCell ref="DUY33:DUY37"/>
    <mergeCell ref="DVA33:DVA37"/>
    <mergeCell ref="DVC33:DVC37"/>
    <mergeCell ref="DVE33:DVE37"/>
    <mergeCell ref="DVG33:DVG37"/>
    <mergeCell ref="DVI33:DVI37"/>
    <mergeCell ref="DUM33:DUM37"/>
    <mergeCell ref="DUO33:DUO37"/>
    <mergeCell ref="DUQ33:DUQ37"/>
    <mergeCell ref="DUS33:DUS37"/>
    <mergeCell ref="DUU33:DUU37"/>
    <mergeCell ref="DUW33:DUW37"/>
    <mergeCell ref="DUA33:DUA37"/>
    <mergeCell ref="DUC33:DUC37"/>
    <mergeCell ref="DUE33:DUE37"/>
    <mergeCell ref="DUG33:DUG37"/>
    <mergeCell ref="DUI33:DUI37"/>
    <mergeCell ref="DUK33:DUK37"/>
    <mergeCell ref="DTO33:DTO37"/>
    <mergeCell ref="DTQ33:DTQ37"/>
    <mergeCell ref="DTS33:DTS37"/>
    <mergeCell ref="DTU33:DTU37"/>
    <mergeCell ref="DTW33:DTW37"/>
    <mergeCell ref="DTY33:DTY37"/>
    <mergeCell ref="DTC33:DTC37"/>
    <mergeCell ref="DTE33:DTE37"/>
    <mergeCell ref="DTG33:DTG37"/>
    <mergeCell ref="DTI33:DTI37"/>
    <mergeCell ref="DTK33:DTK37"/>
    <mergeCell ref="DTM33:DTM37"/>
    <mergeCell ref="DSQ33:DSQ37"/>
    <mergeCell ref="DSS33:DSS37"/>
    <mergeCell ref="DSU33:DSU37"/>
    <mergeCell ref="DSW33:DSW37"/>
    <mergeCell ref="DSY33:DSY37"/>
    <mergeCell ref="DTA33:DTA37"/>
    <mergeCell ref="DSE33:DSE37"/>
    <mergeCell ref="DSG33:DSG37"/>
    <mergeCell ref="DSI33:DSI37"/>
    <mergeCell ref="DSK33:DSK37"/>
    <mergeCell ref="DSM33:DSM37"/>
    <mergeCell ref="DSO33:DSO37"/>
    <mergeCell ref="DRS33:DRS37"/>
    <mergeCell ref="DRU33:DRU37"/>
    <mergeCell ref="DRW33:DRW37"/>
    <mergeCell ref="DRY33:DRY37"/>
    <mergeCell ref="DSA33:DSA37"/>
    <mergeCell ref="DSC33:DSC37"/>
    <mergeCell ref="DRG33:DRG37"/>
    <mergeCell ref="DRI33:DRI37"/>
    <mergeCell ref="DRK33:DRK37"/>
    <mergeCell ref="DRM33:DRM37"/>
    <mergeCell ref="DRO33:DRO37"/>
    <mergeCell ref="DRQ33:DRQ37"/>
    <mergeCell ref="DQU33:DQU37"/>
    <mergeCell ref="DQW33:DQW37"/>
    <mergeCell ref="DQY33:DQY37"/>
    <mergeCell ref="DRA33:DRA37"/>
    <mergeCell ref="DRC33:DRC37"/>
    <mergeCell ref="DRE33:DRE37"/>
    <mergeCell ref="DQI33:DQI37"/>
    <mergeCell ref="DQK33:DQK37"/>
    <mergeCell ref="DQM33:DQM37"/>
    <mergeCell ref="DQO33:DQO37"/>
    <mergeCell ref="DQQ33:DQQ37"/>
    <mergeCell ref="DQS33:DQS37"/>
    <mergeCell ref="DPW33:DPW37"/>
    <mergeCell ref="DPY33:DPY37"/>
    <mergeCell ref="DQA33:DQA37"/>
    <mergeCell ref="DQC33:DQC37"/>
    <mergeCell ref="DQE33:DQE37"/>
    <mergeCell ref="DQG33:DQG37"/>
    <mergeCell ref="DPK33:DPK37"/>
    <mergeCell ref="DPM33:DPM37"/>
    <mergeCell ref="DPO33:DPO37"/>
    <mergeCell ref="DPQ33:DPQ37"/>
    <mergeCell ref="DPS33:DPS37"/>
    <mergeCell ref="DPU33:DPU37"/>
    <mergeCell ref="DOY33:DOY37"/>
    <mergeCell ref="DPA33:DPA37"/>
    <mergeCell ref="DPC33:DPC37"/>
    <mergeCell ref="DPE33:DPE37"/>
    <mergeCell ref="DPG33:DPG37"/>
    <mergeCell ref="DPI33:DPI37"/>
    <mergeCell ref="DOM33:DOM37"/>
    <mergeCell ref="DOO33:DOO37"/>
    <mergeCell ref="DOQ33:DOQ37"/>
    <mergeCell ref="DOS33:DOS37"/>
    <mergeCell ref="DOU33:DOU37"/>
    <mergeCell ref="DOW33:DOW37"/>
    <mergeCell ref="DOA33:DOA37"/>
    <mergeCell ref="DOC33:DOC37"/>
    <mergeCell ref="DOE33:DOE37"/>
    <mergeCell ref="DOG33:DOG37"/>
    <mergeCell ref="DOI33:DOI37"/>
    <mergeCell ref="DOK33:DOK37"/>
    <mergeCell ref="DNO33:DNO37"/>
    <mergeCell ref="DNQ33:DNQ37"/>
    <mergeCell ref="DNS33:DNS37"/>
    <mergeCell ref="DNU33:DNU37"/>
    <mergeCell ref="DNW33:DNW37"/>
    <mergeCell ref="DNY33:DNY37"/>
    <mergeCell ref="DNC33:DNC37"/>
    <mergeCell ref="DNE33:DNE37"/>
    <mergeCell ref="DNG33:DNG37"/>
    <mergeCell ref="DNI33:DNI37"/>
    <mergeCell ref="DNK33:DNK37"/>
    <mergeCell ref="DNM33:DNM37"/>
    <mergeCell ref="DMQ33:DMQ37"/>
    <mergeCell ref="DMS33:DMS37"/>
    <mergeCell ref="DMU33:DMU37"/>
    <mergeCell ref="DMW33:DMW37"/>
    <mergeCell ref="DMY33:DMY37"/>
    <mergeCell ref="DNA33:DNA37"/>
    <mergeCell ref="DME33:DME37"/>
    <mergeCell ref="DMG33:DMG37"/>
    <mergeCell ref="DMI33:DMI37"/>
    <mergeCell ref="DMK33:DMK37"/>
    <mergeCell ref="DMM33:DMM37"/>
    <mergeCell ref="DMO33:DMO37"/>
    <mergeCell ref="DLS33:DLS37"/>
    <mergeCell ref="DLU33:DLU37"/>
    <mergeCell ref="DLW33:DLW37"/>
    <mergeCell ref="DLY33:DLY37"/>
    <mergeCell ref="DMA33:DMA37"/>
    <mergeCell ref="DMC33:DMC37"/>
    <mergeCell ref="DLG33:DLG37"/>
    <mergeCell ref="DLI33:DLI37"/>
    <mergeCell ref="DLK33:DLK37"/>
    <mergeCell ref="DLM33:DLM37"/>
    <mergeCell ref="DLO33:DLO37"/>
    <mergeCell ref="DLQ33:DLQ37"/>
    <mergeCell ref="DKU33:DKU37"/>
    <mergeCell ref="DKW33:DKW37"/>
    <mergeCell ref="DKY33:DKY37"/>
    <mergeCell ref="DLA33:DLA37"/>
    <mergeCell ref="DLC33:DLC37"/>
    <mergeCell ref="DLE33:DLE37"/>
    <mergeCell ref="DKI33:DKI37"/>
    <mergeCell ref="DKK33:DKK37"/>
    <mergeCell ref="DKM33:DKM37"/>
    <mergeCell ref="DKO33:DKO37"/>
    <mergeCell ref="DKQ33:DKQ37"/>
    <mergeCell ref="DKS33:DKS37"/>
    <mergeCell ref="DJW33:DJW37"/>
    <mergeCell ref="DJY33:DJY37"/>
    <mergeCell ref="DKA33:DKA37"/>
    <mergeCell ref="DKC33:DKC37"/>
    <mergeCell ref="DKE33:DKE37"/>
    <mergeCell ref="DKG33:DKG37"/>
    <mergeCell ref="DJK33:DJK37"/>
    <mergeCell ref="DJM33:DJM37"/>
    <mergeCell ref="DJO33:DJO37"/>
    <mergeCell ref="DJQ33:DJQ37"/>
    <mergeCell ref="DJS33:DJS37"/>
    <mergeCell ref="DJU33:DJU37"/>
    <mergeCell ref="DIY33:DIY37"/>
    <mergeCell ref="DJA33:DJA37"/>
    <mergeCell ref="DJC33:DJC37"/>
    <mergeCell ref="DJE33:DJE37"/>
    <mergeCell ref="DJG33:DJG37"/>
    <mergeCell ref="DJI33:DJI37"/>
    <mergeCell ref="DIM33:DIM37"/>
    <mergeCell ref="DIO33:DIO37"/>
    <mergeCell ref="DIQ33:DIQ37"/>
    <mergeCell ref="DIS33:DIS37"/>
    <mergeCell ref="DIU33:DIU37"/>
    <mergeCell ref="DIW33:DIW37"/>
    <mergeCell ref="DIA33:DIA37"/>
    <mergeCell ref="DIC33:DIC37"/>
    <mergeCell ref="DIE33:DIE37"/>
    <mergeCell ref="DIG33:DIG37"/>
    <mergeCell ref="DII33:DII37"/>
    <mergeCell ref="DIK33:DIK37"/>
    <mergeCell ref="DHO33:DHO37"/>
    <mergeCell ref="DHQ33:DHQ37"/>
    <mergeCell ref="DHS33:DHS37"/>
    <mergeCell ref="DHU33:DHU37"/>
    <mergeCell ref="DHW33:DHW37"/>
    <mergeCell ref="DHY33:DHY37"/>
    <mergeCell ref="DHC33:DHC37"/>
    <mergeCell ref="DHE33:DHE37"/>
    <mergeCell ref="DHG33:DHG37"/>
    <mergeCell ref="DHI33:DHI37"/>
    <mergeCell ref="DHK33:DHK37"/>
    <mergeCell ref="DHM33:DHM37"/>
    <mergeCell ref="DGQ33:DGQ37"/>
    <mergeCell ref="DGS33:DGS37"/>
    <mergeCell ref="DGU33:DGU37"/>
    <mergeCell ref="DGW33:DGW37"/>
    <mergeCell ref="DGY33:DGY37"/>
    <mergeCell ref="DHA33:DHA37"/>
    <mergeCell ref="DGE33:DGE37"/>
    <mergeCell ref="DGG33:DGG37"/>
    <mergeCell ref="DGI33:DGI37"/>
    <mergeCell ref="DGK33:DGK37"/>
    <mergeCell ref="DGM33:DGM37"/>
    <mergeCell ref="DGO33:DGO37"/>
    <mergeCell ref="DFS33:DFS37"/>
    <mergeCell ref="DFU33:DFU37"/>
    <mergeCell ref="DFW33:DFW37"/>
    <mergeCell ref="DFY33:DFY37"/>
    <mergeCell ref="DGA33:DGA37"/>
    <mergeCell ref="DGC33:DGC37"/>
    <mergeCell ref="DFG33:DFG37"/>
    <mergeCell ref="DFI33:DFI37"/>
    <mergeCell ref="DFK33:DFK37"/>
    <mergeCell ref="DFM33:DFM37"/>
    <mergeCell ref="DFO33:DFO37"/>
    <mergeCell ref="DFQ33:DFQ37"/>
    <mergeCell ref="DEU33:DEU37"/>
    <mergeCell ref="DEW33:DEW37"/>
    <mergeCell ref="DEY33:DEY37"/>
    <mergeCell ref="DFA33:DFA37"/>
    <mergeCell ref="DFC33:DFC37"/>
    <mergeCell ref="DFE33:DFE37"/>
    <mergeCell ref="DEI33:DEI37"/>
    <mergeCell ref="DEK33:DEK37"/>
    <mergeCell ref="DEM33:DEM37"/>
    <mergeCell ref="DEO33:DEO37"/>
    <mergeCell ref="DEQ33:DEQ37"/>
    <mergeCell ref="DES33:DES37"/>
    <mergeCell ref="DDW33:DDW37"/>
    <mergeCell ref="DDY33:DDY37"/>
    <mergeCell ref="DEA33:DEA37"/>
    <mergeCell ref="DEC33:DEC37"/>
    <mergeCell ref="DEE33:DEE37"/>
    <mergeCell ref="DEG33:DEG37"/>
    <mergeCell ref="DDK33:DDK37"/>
    <mergeCell ref="DDM33:DDM37"/>
    <mergeCell ref="DDO33:DDO37"/>
    <mergeCell ref="DDQ33:DDQ37"/>
    <mergeCell ref="DDS33:DDS37"/>
    <mergeCell ref="DDU33:DDU37"/>
    <mergeCell ref="DCY33:DCY37"/>
    <mergeCell ref="DDA33:DDA37"/>
    <mergeCell ref="DDC33:DDC37"/>
    <mergeCell ref="DDE33:DDE37"/>
    <mergeCell ref="DDG33:DDG37"/>
    <mergeCell ref="DDI33:DDI37"/>
    <mergeCell ref="DCM33:DCM37"/>
    <mergeCell ref="DCO33:DCO37"/>
    <mergeCell ref="DCQ33:DCQ37"/>
    <mergeCell ref="DCS33:DCS37"/>
    <mergeCell ref="DCU33:DCU37"/>
    <mergeCell ref="DCW33:DCW37"/>
    <mergeCell ref="DCA33:DCA37"/>
    <mergeCell ref="DCC33:DCC37"/>
    <mergeCell ref="DCE33:DCE37"/>
    <mergeCell ref="DCG33:DCG37"/>
    <mergeCell ref="DCI33:DCI37"/>
    <mergeCell ref="DCK33:DCK37"/>
    <mergeCell ref="DBO33:DBO37"/>
    <mergeCell ref="DBQ33:DBQ37"/>
    <mergeCell ref="DBS33:DBS37"/>
    <mergeCell ref="DBU33:DBU37"/>
    <mergeCell ref="DBW33:DBW37"/>
    <mergeCell ref="DBY33:DBY37"/>
    <mergeCell ref="DBC33:DBC37"/>
    <mergeCell ref="DBE33:DBE37"/>
    <mergeCell ref="DBG33:DBG37"/>
    <mergeCell ref="DBI33:DBI37"/>
    <mergeCell ref="DBK33:DBK37"/>
    <mergeCell ref="DBM33:DBM37"/>
    <mergeCell ref="DAQ33:DAQ37"/>
    <mergeCell ref="DAS33:DAS37"/>
    <mergeCell ref="DAU33:DAU37"/>
    <mergeCell ref="DAW33:DAW37"/>
    <mergeCell ref="DAY33:DAY37"/>
    <mergeCell ref="DBA33:DBA37"/>
    <mergeCell ref="DAE33:DAE37"/>
    <mergeCell ref="DAG33:DAG37"/>
    <mergeCell ref="DAI33:DAI37"/>
    <mergeCell ref="DAK33:DAK37"/>
    <mergeCell ref="DAM33:DAM37"/>
    <mergeCell ref="DAO33:DAO37"/>
    <mergeCell ref="CZS33:CZS37"/>
    <mergeCell ref="CZU33:CZU37"/>
    <mergeCell ref="CZW33:CZW37"/>
    <mergeCell ref="CZY33:CZY37"/>
    <mergeCell ref="DAA33:DAA37"/>
    <mergeCell ref="DAC33:DAC37"/>
    <mergeCell ref="CZG33:CZG37"/>
    <mergeCell ref="CZI33:CZI37"/>
    <mergeCell ref="CZK33:CZK37"/>
    <mergeCell ref="CZM33:CZM37"/>
    <mergeCell ref="CZO33:CZO37"/>
    <mergeCell ref="CZQ33:CZQ37"/>
    <mergeCell ref="CYU33:CYU37"/>
    <mergeCell ref="CYW33:CYW37"/>
    <mergeCell ref="CYY33:CYY37"/>
    <mergeCell ref="CZA33:CZA37"/>
    <mergeCell ref="CZC33:CZC37"/>
    <mergeCell ref="CZE33:CZE37"/>
    <mergeCell ref="CYI33:CYI37"/>
    <mergeCell ref="CYK33:CYK37"/>
    <mergeCell ref="CYM33:CYM37"/>
    <mergeCell ref="CYO33:CYO37"/>
    <mergeCell ref="CYQ33:CYQ37"/>
    <mergeCell ref="CYS33:CYS37"/>
    <mergeCell ref="CXW33:CXW37"/>
    <mergeCell ref="CXY33:CXY37"/>
    <mergeCell ref="CYA33:CYA37"/>
    <mergeCell ref="CYC33:CYC37"/>
    <mergeCell ref="CYE33:CYE37"/>
    <mergeCell ref="CYG33:CYG37"/>
    <mergeCell ref="CXK33:CXK37"/>
    <mergeCell ref="CXM33:CXM37"/>
    <mergeCell ref="CXO33:CXO37"/>
    <mergeCell ref="CXQ33:CXQ37"/>
    <mergeCell ref="CXS33:CXS37"/>
    <mergeCell ref="CXU33:CXU37"/>
    <mergeCell ref="CWY33:CWY37"/>
    <mergeCell ref="CXA33:CXA37"/>
    <mergeCell ref="CXC33:CXC37"/>
    <mergeCell ref="CXE33:CXE37"/>
    <mergeCell ref="CXG33:CXG37"/>
    <mergeCell ref="CXI33:CXI37"/>
    <mergeCell ref="CWM33:CWM37"/>
    <mergeCell ref="CWO33:CWO37"/>
    <mergeCell ref="CWQ33:CWQ37"/>
    <mergeCell ref="CWS33:CWS37"/>
    <mergeCell ref="CWU33:CWU37"/>
    <mergeCell ref="CWW33:CWW37"/>
    <mergeCell ref="CWA33:CWA37"/>
    <mergeCell ref="CWC33:CWC37"/>
    <mergeCell ref="CWE33:CWE37"/>
    <mergeCell ref="CWG33:CWG37"/>
    <mergeCell ref="CWI33:CWI37"/>
    <mergeCell ref="CWK33:CWK37"/>
    <mergeCell ref="CVO33:CVO37"/>
    <mergeCell ref="CVQ33:CVQ37"/>
    <mergeCell ref="CVS33:CVS37"/>
    <mergeCell ref="CVU33:CVU37"/>
    <mergeCell ref="CVW33:CVW37"/>
    <mergeCell ref="CVY33:CVY37"/>
    <mergeCell ref="CVC33:CVC37"/>
    <mergeCell ref="CVE33:CVE37"/>
    <mergeCell ref="CVG33:CVG37"/>
    <mergeCell ref="CVI33:CVI37"/>
    <mergeCell ref="CVK33:CVK37"/>
    <mergeCell ref="CVM33:CVM37"/>
    <mergeCell ref="CUQ33:CUQ37"/>
    <mergeCell ref="CUS33:CUS37"/>
    <mergeCell ref="CUU33:CUU37"/>
    <mergeCell ref="CUW33:CUW37"/>
    <mergeCell ref="CUY33:CUY37"/>
    <mergeCell ref="CVA33:CVA37"/>
    <mergeCell ref="CUE33:CUE37"/>
    <mergeCell ref="CUG33:CUG37"/>
    <mergeCell ref="CUI33:CUI37"/>
    <mergeCell ref="CUK33:CUK37"/>
    <mergeCell ref="CUM33:CUM37"/>
    <mergeCell ref="CUO33:CUO37"/>
    <mergeCell ref="CTS33:CTS37"/>
    <mergeCell ref="CTU33:CTU37"/>
    <mergeCell ref="CTW33:CTW37"/>
    <mergeCell ref="CTY33:CTY37"/>
    <mergeCell ref="CUA33:CUA37"/>
    <mergeCell ref="CUC33:CUC37"/>
    <mergeCell ref="CTG33:CTG37"/>
    <mergeCell ref="CTI33:CTI37"/>
    <mergeCell ref="CTK33:CTK37"/>
    <mergeCell ref="CTM33:CTM37"/>
    <mergeCell ref="CTO33:CTO37"/>
    <mergeCell ref="CTQ33:CTQ37"/>
    <mergeCell ref="CSU33:CSU37"/>
    <mergeCell ref="CSW33:CSW37"/>
    <mergeCell ref="CSY33:CSY37"/>
    <mergeCell ref="CTA33:CTA37"/>
    <mergeCell ref="CTC33:CTC37"/>
    <mergeCell ref="CTE33:CTE37"/>
    <mergeCell ref="CSI33:CSI37"/>
    <mergeCell ref="CSK33:CSK37"/>
    <mergeCell ref="CSM33:CSM37"/>
    <mergeCell ref="CSO33:CSO37"/>
    <mergeCell ref="CSQ33:CSQ37"/>
    <mergeCell ref="CSS33:CSS37"/>
    <mergeCell ref="CRW33:CRW37"/>
    <mergeCell ref="CRY33:CRY37"/>
    <mergeCell ref="CSA33:CSA37"/>
    <mergeCell ref="CSC33:CSC37"/>
    <mergeCell ref="CSE33:CSE37"/>
    <mergeCell ref="CSG33:CSG37"/>
    <mergeCell ref="CRK33:CRK37"/>
    <mergeCell ref="CRM33:CRM37"/>
    <mergeCell ref="CRO33:CRO37"/>
    <mergeCell ref="CRQ33:CRQ37"/>
    <mergeCell ref="CRS33:CRS37"/>
    <mergeCell ref="CRU33:CRU37"/>
    <mergeCell ref="CQY33:CQY37"/>
    <mergeCell ref="CRA33:CRA37"/>
    <mergeCell ref="CRC33:CRC37"/>
    <mergeCell ref="CRE33:CRE37"/>
    <mergeCell ref="CRG33:CRG37"/>
    <mergeCell ref="CRI33:CRI37"/>
    <mergeCell ref="CQM33:CQM37"/>
    <mergeCell ref="CQO33:CQO37"/>
    <mergeCell ref="CQQ33:CQQ37"/>
    <mergeCell ref="CQS33:CQS37"/>
    <mergeCell ref="CQU33:CQU37"/>
    <mergeCell ref="CQW33:CQW37"/>
    <mergeCell ref="CQA33:CQA37"/>
    <mergeCell ref="CQC33:CQC37"/>
    <mergeCell ref="CQE33:CQE37"/>
    <mergeCell ref="CQG33:CQG37"/>
    <mergeCell ref="CQI33:CQI37"/>
    <mergeCell ref="CQK33:CQK37"/>
    <mergeCell ref="CPO33:CPO37"/>
    <mergeCell ref="CPQ33:CPQ37"/>
    <mergeCell ref="CPS33:CPS37"/>
    <mergeCell ref="CPU33:CPU37"/>
    <mergeCell ref="CPW33:CPW37"/>
    <mergeCell ref="CPY33:CPY37"/>
    <mergeCell ref="CPC33:CPC37"/>
    <mergeCell ref="CPE33:CPE37"/>
    <mergeCell ref="CPG33:CPG37"/>
    <mergeCell ref="CPI33:CPI37"/>
    <mergeCell ref="CPK33:CPK37"/>
    <mergeCell ref="CPM33:CPM37"/>
    <mergeCell ref="COQ33:COQ37"/>
    <mergeCell ref="COS33:COS37"/>
    <mergeCell ref="COU33:COU37"/>
    <mergeCell ref="COW33:COW37"/>
    <mergeCell ref="COY33:COY37"/>
    <mergeCell ref="CPA33:CPA37"/>
    <mergeCell ref="COE33:COE37"/>
    <mergeCell ref="COG33:COG37"/>
    <mergeCell ref="COI33:COI37"/>
    <mergeCell ref="COK33:COK37"/>
    <mergeCell ref="COM33:COM37"/>
    <mergeCell ref="COO33:COO37"/>
    <mergeCell ref="CNS33:CNS37"/>
    <mergeCell ref="CNU33:CNU37"/>
    <mergeCell ref="CNW33:CNW37"/>
    <mergeCell ref="CNY33:CNY37"/>
    <mergeCell ref="COA33:COA37"/>
    <mergeCell ref="COC33:COC37"/>
    <mergeCell ref="CNG33:CNG37"/>
    <mergeCell ref="CNI33:CNI37"/>
    <mergeCell ref="CNK33:CNK37"/>
    <mergeCell ref="CNM33:CNM37"/>
    <mergeCell ref="CNO33:CNO37"/>
    <mergeCell ref="CNQ33:CNQ37"/>
    <mergeCell ref="CMU33:CMU37"/>
    <mergeCell ref="CMW33:CMW37"/>
    <mergeCell ref="CMY33:CMY37"/>
    <mergeCell ref="CNA33:CNA37"/>
    <mergeCell ref="CNC33:CNC37"/>
    <mergeCell ref="CNE33:CNE37"/>
    <mergeCell ref="CMI33:CMI37"/>
    <mergeCell ref="CMK33:CMK37"/>
    <mergeCell ref="CMM33:CMM37"/>
    <mergeCell ref="CMO33:CMO37"/>
    <mergeCell ref="CMQ33:CMQ37"/>
    <mergeCell ref="CMS33:CMS37"/>
    <mergeCell ref="CLW33:CLW37"/>
    <mergeCell ref="CLY33:CLY37"/>
    <mergeCell ref="CMA33:CMA37"/>
    <mergeCell ref="CMC33:CMC37"/>
    <mergeCell ref="CME33:CME37"/>
    <mergeCell ref="CMG33:CMG37"/>
    <mergeCell ref="CLK33:CLK37"/>
    <mergeCell ref="CLM33:CLM37"/>
    <mergeCell ref="CLO33:CLO37"/>
    <mergeCell ref="CLQ33:CLQ37"/>
    <mergeCell ref="CLS33:CLS37"/>
    <mergeCell ref="CLU33:CLU37"/>
    <mergeCell ref="CKY33:CKY37"/>
    <mergeCell ref="CLA33:CLA37"/>
    <mergeCell ref="CLC33:CLC37"/>
    <mergeCell ref="CLE33:CLE37"/>
    <mergeCell ref="CLG33:CLG37"/>
    <mergeCell ref="CLI33:CLI37"/>
    <mergeCell ref="CKM33:CKM37"/>
    <mergeCell ref="CKO33:CKO37"/>
    <mergeCell ref="CKQ33:CKQ37"/>
    <mergeCell ref="CKS33:CKS37"/>
    <mergeCell ref="CKU33:CKU37"/>
    <mergeCell ref="CKW33:CKW37"/>
    <mergeCell ref="CKA33:CKA37"/>
    <mergeCell ref="CKC33:CKC37"/>
    <mergeCell ref="CKE33:CKE37"/>
    <mergeCell ref="CKG33:CKG37"/>
    <mergeCell ref="CKI33:CKI37"/>
    <mergeCell ref="CKK33:CKK37"/>
    <mergeCell ref="CJO33:CJO37"/>
    <mergeCell ref="CJQ33:CJQ37"/>
    <mergeCell ref="CJS33:CJS37"/>
    <mergeCell ref="CJU33:CJU37"/>
    <mergeCell ref="CJW33:CJW37"/>
    <mergeCell ref="CJY33:CJY37"/>
    <mergeCell ref="CJC33:CJC37"/>
    <mergeCell ref="CJE33:CJE37"/>
    <mergeCell ref="CJG33:CJG37"/>
    <mergeCell ref="CJI33:CJI37"/>
    <mergeCell ref="CJK33:CJK37"/>
    <mergeCell ref="CJM33:CJM37"/>
    <mergeCell ref="CIQ33:CIQ37"/>
    <mergeCell ref="CIS33:CIS37"/>
    <mergeCell ref="CIU33:CIU37"/>
    <mergeCell ref="CIW33:CIW37"/>
    <mergeCell ref="CIY33:CIY37"/>
    <mergeCell ref="CJA33:CJA37"/>
    <mergeCell ref="CIE33:CIE37"/>
    <mergeCell ref="CIG33:CIG37"/>
    <mergeCell ref="CII33:CII37"/>
    <mergeCell ref="CIK33:CIK37"/>
    <mergeCell ref="CIM33:CIM37"/>
    <mergeCell ref="CIO33:CIO37"/>
    <mergeCell ref="CHS33:CHS37"/>
    <mergeCell ref="CHU33:CHU37"/>
    <mergeCell ref="CHW33:CHW37"/>
    <mergeCell ref="CHY33:CHY37"/>
    <mergeCell ref="CIA33:CIA37"/>
    <mergeCell ref="CIC33:CIC37"/>
    <mergeCell ref="CHG33:CHG37"/>
    <mergeCell ref="CHI33:CHI37"/>
    <mergeCell ref="CHK33:CHK37"/>
    <mergeCell ref="CHM33:CHM37"/>
    <mergeCell ref="CHO33:CHO37"/>
    <mergeCell ref="CHQ33:CHQ37"/>
    <mergeCell ref="CGU33:CGU37"/>
    <mergeCell ref="CGW33:CGW37"/>
    <mergeCell ref="CGY33:CGY37"/>
    <mergeCell ref="CHA33:CHA37"/>
    <mergeCell ref="CHC33:CHC37"/>
    <mergeCell ref="CHE33:CHE37"/>
    <mergeCell ref="CGI33:CGI37"/>
    <mergeCell ref="CGK33:CGK37"/>
    <mergeCell ref="CGM33:CGM37"/>
    <mergeCell ref="CGO33:CGO37"/>
    <mergeCell ref="CGQ33:CGQ37"/>
    <mergeCell ref="CGS33:CGS37"/>
    <mergeCell ref="CFW33:CFW37"/>
    <mergeCell ref="CFY33:CFY37"/>
    <mergeCell ref="CGA33:CGA37"/>
    <mergeCell ref="CGC33:CGC37"/>
    <mergeCell ref="CGE33:CGE37"/>
    <mergeCell ref="CGG33:CGG37"/>
    <mergeCell ref="CFK33:CFK37"/>
    <mergeCell ref="CFM33:CFM37"/>
    <mergeCell ref="CFO33:CFO37"/>
    <mergeCell ref="CFQ33:CFQ37"/>
    <mergeCell ref="CFS33:CFS37"/>
    <mergeCell ref="CFU33:CFU37"/>
    <mergeCell ref="CEY33:CEY37"/>
    <mergeCell ref="CFA33:CFA37"/>
    <mergeCell ref="CFC33:CFC37"/>
    <mergeCell ref="CFE33:CFE37"/>
    <mergeCell ref="CFG33:CFG37"/>
    <mergeCell ref="CFI33:CFI37"/>
    <mergeCell ref="CEM33:CEM37"/>
    <mergeCell ref="CEO33:CEO37"/>
    <mergeCell ref="CEQ33:CEQ37"/>
    <mergeCell ref="CES33:CES37"/>
    <mergeCell ref="CEU33:CEU37"/>
    <mergeCell ref="CEW33:CEW37"/>
    <mergeCell ref="CEA33:CEA37"/>
    <mergeCell ref="CEC33:CEC37"/>
    <mergeCell ref="CEE33:CEE37"/>
    <mergeCell ref="CEG33:CEG37"/>
    <mergeCell ref="CEI33:CEI37"/>
    <mergeCell ref="CEK33:CEK37"/>
    <mergeCell ref="CDO33:CDO37"/>
    <mergeCell ref="CDQ33:CDQ37"/>
    <mergeCell ref="CDS33:CDS37"/>
    <mergeCell ref="CDU33:CDU37"/>
    <mergeCell ref="CDW33:CDW37"/>
    <mergeCell ref="CDY33:CDY37"/>
    <mergeCell ref="CDC33:CDC37"/>
    <mergeCell ref="CDE33:CDE37"/>
    <mergeCell ref="CDG33:CDG37"/>
    <mergeCell ref="CDI33:CDI37"/>
    <mergeCell ref="CDK33:CDK37"/>
    <mergeCell ref="CDM33:CDM37"/>
    <mergeCell ref="CCQ33:CCQ37"/>
    <mergeCell ref="CCS33:CCS37"/>
    <mergeCell ref="CCU33:CCU37"/>
    <mergeCell ref="CCW33:CCW37"/>
    <mergeCell ref="CCY33:CCY37"/>
    <mergeCell ref="CDA33:CDA37"/>
    <mergeCell ref="CCE33:CCE37"/>
    <mergeCell ref="CCG33:CCG37"/>
    <mergeCell ref="CCI33:CCI37"/>
    <mergeCell ref="CCK33:CCK37"/>
    <mergeCell ref="CCM33:CCM37"/>
    <mergeCell ref="CCO33:CCO37"/>
    <mergeCell ref="CBS33:CBS37"/>
    <mergeCell ref="CBU33:CBU37"/>
    <mergeCell ref="CBW33:CBW37"/>
    <mergeCell ref="CBY33:CBY37"/>
    <mergeCell ref="CCA33:CCA37"/>
    <mergeCell ref="CCC33:CCC37"/>
    <mergeCell ref="CBG33:CBG37"/>
    <mergeCell ref="CBI33:CBI37"/>
    <mergeCell ref="CBK33:CBK37"/>
    <mergeCell ref="CBM33:CBM37"/>
    <mergeCell ref="CBO33:CBO37"/>
    <mergeCell ref="CBQ33:CBQ37"/>
    <mergeCell ref="CAU33:CAU37"/>
    <mergeCell ref="CAW33:CAW37"/>
    <mergeCell ref="CAY33:CAY37"/>
    <mergeCell ref="CBA33:CBA37"/>
    <mergeCell ref="CBC33:CBC37"/>
    <mergeCell ref="CBE33:CBE37"/>
    <mergeCell ref="CAI33:CAI37"/>
    <mergeCell ref="CAK33:CAK37"/>
    <mergeCell ref="CAM33:CAM37"/>
    <mergeCell ref="CAO33:CAO37"/>
    <mergeCell ref="CAQ33:CAQ37"/>
    <mergeCell ref="CAS33:CAS37"/>
    <mergeCell ref="BZW33:BZW37"/>
    <mergeCell ref="BZY33:BZY37"/>
    <mergeCell ref="CAA33:CAA37"/>
    <mergeCell ref="CAC33:CAC37"/>
    <mergeCell ref="CAE33:CAE37"/>
    <mergeCell ref="CAG33:CAG37"/>
    <mergeCell ref="BZK33:BZK37"/>
    <mergeCell ref="BZM33:BZM37"/>
    <mergeCell ref="BZO33:BZO37"/>
    <mergeCell ref="BZQ33:BZQ37"/>
    <mergeCell ref="BZS33:BZS37"/>
    <mergeCell ref="BZU33:BZU37"/>
    <mergeCell ref="BYY33:BYY37"/>
    <mergeCell ref="BZA33:BZA37"/>
    <mergeCell ref="BZC33:BZC37"/>
    <mergeCell ref="BZE33:BZE37"/>
    <mergeCell ref="BZG33:BZG37"/>
    <mergeCell ref="BZI33:BZI37"/>
    <mergeCell ref="BYM33:BYM37"/>
    <mergeCell ref="BYO33:BYO37"/>
    <mergeCell ref="BYQ33:BYQ37"/>
    <mergeCell ref="BYS33:BYS37"/>
    <mergeCell ref="BYU33:BYU37"/>
    <mergeCell ref="BYW33:BYW37"/>
    <mergeCell ref="BYA33:BYA37"/>
    <mergeCell ref="BYC33:BYC37"/>
    <mergeCell ref="BYE33:BYE37"/>
    <mergeCell ref="BYG33:BYG37"/>
    <mergeCell ref="BYI33:BYI37"/>
    <mergeCell ref="BYK33:BYK37"/>
    <mergeCell ref="BXO33:BXO37"/>
    <mergeCell ref="BXQ33:BXQ37"/>
    <mergeCell ref="BXS33:BXS37"/>
    <mergeCell ref="BXU33:BXU37"/>
    <mergeCell ref="BXW33:BXW37"/>
    <mergeCell ref="BXY33:BXY37"/>
    <mergeCell ref="BXC33:BXC37"/>
    <mergeCell ref="BXE33:BXE37"/>
    <mergeCell ref="BXG33:BXG37"/>
    <mergeCell ref="BXI33:BXI37"/>
    <mergeCell ref="BXK33:BXK37"/>
    <mergeCell ref="BXM33:BXM37"/>
    <mergeCell ref="BWQ33:BWQ37"/>
    <mergeCell ref="BWS33:BWS37"/>
    <mergeCell ref="BWU33:BWU37"/>
    <mergeCell ref="BWW33:BWW37"/>
    <mergeCell ref="BWY33:BWY37"/>
    <mergeCell ref="BXA33:BXA37"/>
    <mergeCell ref="BWE33:BWE37"/>
    <mergeCell ref="BWG33:BWG37"/>
    <mergeCell ref="BWI33:BWI37"/>
    <mergeCell ref="BWK33:BWK37"/>
    <mergeCell ref="BWM33:BWM37"/>
    <mergeCell ref="BWO33:BWO37"/>
    <mergeCell ref="BVS33:BVS37"/>
    <mergeCell ref="BVU33:BVU37"/>
    <mergeCell ref="BVW33:BVW37"/>
    <mergeCell ref="BVY33:BVY37"/>
    <mergeCell ref="BWA33:BWA37"/>
    <mergeCell ref="BWC33:BWC37"/>
    <mergeCell ref="BVG33:BVG37"/>
    <mergeCell ref="BVI33:BVI37"/>
    <mergeCell ref="BVK33:BVK37"/>
    <mergeCell ref="BVM33:BVM37"/>
    <mergeCell ref="BVO33:BVO37"/>
    <mergeCell ref="BVQ33:BVQ37"/>
    <mergeCell ref="BUU33:BUU37"/>
    <mergeCell ref="BUW33:BUW37"/>
    <mergeCell ref="BUY33:BUY37"/>
    <mergeCell ref="BVA33:BVA37"/>
    <mergeCell ref="BVC33:BVC37"/>
    <mergeCell ref="BVE33:BVE37"/>
    <mergeCell ref="BUI33:BUI37"/>
    <mergeCell ref="BUK33:BUK37"/>
    <mergeCell ref="BUM33:BUM37"/>
    <mergeCell ref="BUO33:BUO37"/>
    <mergeCell ref="BUQ33:BUQ37"/>
    <mergeCell ref="BUS33:BUS37"/>
    <mergeCell ref="BTW33:BTW37"/>
    <mergeCell ref="BTY33:BTY37"/>
    <mergeCell ref="BUA33:BUA37"/>
    <mergeCell ref="BUC33:BUC37"/>
    <mergeCell ref="BUE33:BUE37"/>
    <mergeCell ref="BUG33:BUG37"/>
    <mergeCell ref="BTK33:BTK37"/>
    <mergeCell ref="BTM33:BTM37"/>
    <mergeCell ref="BTO33:BTO37"/>
    <mergeCell ref="BTQ33:BTQ37"/>
    <mergeCell ref="BTS33:BTS37"/>
    <mergeCell ref="BTU33:BTU37"/>
    <mergeCell ref="BSY33:BSY37"/>
    <mergeCell ref="BTA33:BTA37"/>
    <mergeCell ref="BTC33:BTC37"/>
    <mergeCell ref="BTE33:BTE37"/>
    <mergeCell ref="BTG33:BTG37"/>
    <mergeCell ref="BTI33:BTI37"/>
    <mergeCell ref="BSM33:BSM37"/>
    <mergeCell ref="BSO33:BSO37"/>
    <mergeCell ref="BSQ33:BSQ37"/>
    <mergeCell ref="BSS33:BSS37"/>
    <mergeCell ref="BSU33:BSU37"/>
    <mergeCell ref="BSW33:BSW37"/>
    <mergeCell ref="BSA33:BSA37"/>
    <mergeCell ref="BSC33:BSC37"/>
    <mergeCell ref="BSE33:BSE37"/>
    <mergeCell ref="BSG33:BSG37"/>
    <mergeCell ref="BSI33:BSI37"/>
    <mergeCell ref="BSK33:BSK37"/>
    <mergeCell ref="BRO33:BRO37"/>
    <mergeCell ref="BRQ33:BRQ37"/>
    <mergeCell ref="BRS33:BRS37"/>
    <mergeCell ref="BRU33:BRU37"/>
    <mergeCell ref="BRW33:BRW37"/>
    <mergeCell ref="BRY33:BRY37"/>
    <mergeCell ref="BRC33:BRC37"/>
    <mergeCell ref="BRE33:BRE37"/>
    <mergeCell ref="BRG33:BRG37"/>
    <mergeCell ref="BRI33:BRI37"/>
    <mergeCell ref="BRK33:BRK37"/>
    <mergeCell ref="BRM33:BRM37"/>
    <mergeCell ref="BQQ33:BQQ37"/>
    <mergeCell ref="BQS33:BQS37"/>
    <mergeCell ref="BQU33:BQU37"/>
    <mergeCell ref="BQW33:BQW37"/>
    <mergeCell ref="BQY33:BQY37"/>
    <mergeCell ref="BRA33:BRA37"/>
    <mergeCell ref="BQE33:BQE37"/>
    <mergeCell ref="BQG33:BQG37"/>
    <mergeCell ref="BQI33:BQI37"/>
    <mergeCell ref="BQK33:BQK37"/>
    <mergeCell ref="BQM33:BQM37"/>
    <mergeCell ref="BQO33:BQO37"/>
    <mergeCell ref="BPS33:BPS37"/>
    <mergeCell ref="BPU33:BPU37"/>
    <mergeCell ref="BPW33:BPW37"/>
    <mergeCell ref="BPY33:BPY37"/>
    <mergeCell ref="BQA33:BQA37"/>
    <mergeCell ref="BQC33:BQC37"/>
    <mergeCell ref="BPG33:BPG37"/>
    <mergeCell ref="BPI33:BPI37"/>
    <mergeCell ref="BPK33:BPK37"/>
    <mergeCell ref="BPM33:BPM37"/>
    <mergeCell ref="BPO33:BPO37"/>
    <mergeCell ref="BPQ33:BPQ37"/>
    <mergeCell ref="BOU33:BOU37"/>
    <mergeCell ref="BOW33:BOW37"/>
    <mergeCell ref="BOY33:BOY37"/>
    <mergeCell ref="BPA33:BPA37"/>
    <mergeCell ref="BPC33:BPC37"/>
    <mergeCell ref="BPE33:BPE37"/>
    <mergeCell ref="BOI33:BOI37"/>
    <mergeCell ref="BOK33:BOK37"/>
    <mergeCell ref="BOM33:BOM37"/>
    <mergeCell ref="BOO33:BOO37"/>
    <mergeCell ref="BOQ33:BOQ37"/>
    <mergeCell ref="BOS33:BOS37"/>
    <mergeCell ref="BNW33:BNW37"/>
    <mergeCell ref="BNY33:BNY37"/>
    <mergeCell ref="BOA33:BOA37"/>
    <mergeCell ref="BOC33:BOC37"/>
    <mergeCell ref="BOE33:BOE37"/>
    <mergeCell ref="BOG33:BOG37"/>
    <mergeCell ref="BNK33:BNK37"/>
    <mergeCell ref="BNM33:BNM37"/>
    <mergeCell ref="BNO33:BNO37"/>
    <mergeCell ref="BNQ33:BNQ37"/>
    <mergeCell ref="BNS33:BNS37"/>
    <mergeCell ref="BNU33:BNU37"/>
    <mergeCell ref="BMY33:BMY37"/>
    <mergeCell ref="BNA33:BNA37"/>
    <mergeCell ref="BNC33:BNC37"/>
    <mergeCell ref="BNE33:BNE37"/>
    <mergeCell ref="BNG33:BNG37"/>
    <mergeCell ref="BNI33:BNI37"/>
    <mergeCell ref="BMM33:BMM37"/>
    <mergeCell ref="BMO33:BMO37"/>
    <mergeCell ref="BMQ33:BMQ37"/>
    <mergeCell ref="BMS33:BMS37"/>
    <mergeCell ref="BMU33:BMU37"/>
    <mergeCell ref="BMW33:BMW37"/>
    <mergeCell ref="BMA33:BMA37"/>
    <mergeCell ref="BMC33:BMC37"/>
    <mergeCell ref="BME33:BME37"/>
    <mergeCell ref="BMG33:BMG37"/>
    <mergeCell ref="BMI33:BMI37"/>
    <mergeCell ref="BMK33:BMK37"/>
    <mergeCell ref="BLO33:BLO37"/>
    <mergeCell ref="BLQ33:BLQ37"/>
    <mergeCell ref="BLS33:BLS37"/>
    <mergeCell ref="BLU33:BLU37"/>
    <mergeCell ref="BLW33:BLW37"/>
    <mergeCell ref="BLY33:BLY37"/>
    <mergeCell ref="BLC33:BLC37"/>
    <mergeCell ref="BLE33:BLE37"/>
    <mergeCell ref="BLG33:BLG37"/>
    <mergeCell ref="BLI33:BLI37"/>
    <mergeCell ref="BLK33:BLK37"/>
    <mergeCell ref="BLM33:BLM37"/>
    <mergeCell ref="BKQ33:BKQ37"/>
    <mergeCell ref="BKS33:BKS37"/>
    <mergeCell ref="BKU33:BKU37"/>
    <mergeCell ref="BKW33:BKW37"/>
    <mergeCell ref="BKY33:BKY37"/>
    <mergeCell ref="BLA33:BLA37"/>
    <mergeCell ref="BKE33:BKE37"/>
    <mergeCell ref="BKG33:BKG37"/>
    <mergeCell ref="BKI33:BKI37"/>
    <mergeCell ref="BKK33:BKK37"/>
    <mergeCell ref="BKM33:BKM37"/>
    <mergeCell ref="BKO33:BKO37"/>
    <mergeCell ref="BJS33:BJS37"/>
    <mergeCell ref="BJU33:BJU37"/>
    <mergeCell ref="BJW33:BJW37"/>
    <mergeCell ref="BJY33:BJY37"/>
    <mergeCell ref="BKA33:BKA37"/>
    <mergeCell ref="BKC33:BKC37"/>
    <mergeCell ref="BJG33:BJG37"/>
    <mergeCell ref="BJI33:BJI37"/>
    <mergeCell ref="BJK33:BJK37"/>
    <mergeCell ref="BJM33:BJM37"/>
    <mergeCell ref="BJO33:BJO37"/>
    <mergeCell ref="BJQ33:BJQ37"/>
    <mergeCell ref="BIU33:BIU37"/>
    <mergeCell ref="BIW33:BIW37"/>
    <mergeCell ref="BIY33:BIY37"/>
    <mergeCell ref="BJA33:BJA37"/>
    <mergeCell ref="BJC33:BJC37"/>
    <mergeCell ref="BJE33:BJE37"/>
    <mergeCell ref="BII33:BII37"/>
    <mergeCell ref="BIK33:BIK37"/>
    <mergeCell ref="BIM33:BIM37"/>
    <mergeCell ref="BIO33:BIO37"/>
    <mergeCell ref="BIQ33:BIQ37"/>
    <mergeCell ref="BIS33:BIS37"/>
    <mergeCell ref="BHW33:BHW37"/>
    <mergeCell ref="BHY33:BHY37"/>
    <mergeCell ref="BIA33:BIA37"/>
    <mergeCell ref="BIC33:BIC37"/>
    <mergeCell ref="BIE33:BIE37"/>
    <mergeCell ref="BIG33:BIG37"/>
    <mergeCell ref="BHK33:BHK37"/>
    <mergeCell ref="BHM33:BHM37"/>
    <mergeCell ref="BHO33:BHO37"/>
    <mergeCell ref="BHQ33:BHQ37"/>
    <mergeCell ref="BHS33:BHS37"/>
    <mergeCell ref="BHU33:BHU37"/>
    <mergeCell ref="BGY33:BGY37"/>
    <mergeCell ref="BHA33:BHA37"/>
    <mergeCell ref="BHC33:BHC37"/>
    <mergeCell ref="BHE33:BHE37"/>
    <mergeCell ref="BHG33:BHG37"/>
    <mergeCell ref="BHI33:BHI37"/>
    <mergeCell ref="BGM33:BGM37"/>
    <mergeCell ref="BGO33:BGO37"/>
    <mergeCell ref="BGQ33:BGQ37"/>
    <mergeCell ref="BGS33:BGS37"/>
    <mergeCell ref="BGU33:BGU37"/>
    <mergeCell ref="BGW33:BGW37"/>
    <mergeCell ref="BGA33:BGA37"/>
    <mergeCell ref="BGC33:BGC37"/>
    <mergeCell ref="BGE33:BGE37"/>
    <mergeCell ref="BGG33:BGG37"/>
    <mergeCell ref="BGI33:BGI37"/>
    <mergeCell ref="BGK33:BGK37"/>
    <mergeCell ref="BFO33:BFO37"/>
    <mergeCell ref="BFQ33:BFQ37"/>
    <mergeCell ref="BFS33:BFS37"/>
    <mergeCell ref="BFU33:BFU37"/>
    <mergeCell ref="BFW33:BFW37"/>
    <mergeCell ref="BFY33:BFY37"/>
    <mergeCell ref="BFC33:BFC37"/>
    <mergeCell ref="BFE33:BFE37"/>
    <mergeCell ref="BFG33:BFG37"/>
    <mergeCell ref="BFI33:BFI37"/>
    <mergeCell ref="BFK33:BFK37"/>
    <mergeCell ref="BFM33:BFM37"/>
    <mergeCell ref="BEQ33:BEQ37"/>
    <mergeCell ref="BES33:BES37"/>
    <mergeCell ref="BEU33:BEU37"/>
    <mergeCell ref="BEW33:BEW37"/>
    <mergeCell ref="BEY33:BEY37"/>
    <mergeCell ref="BFA33:BFA37"/>
    <mergeCell ref="BEE33:BEE37"/>
    <mergeCell ref="BEG33:BEG37"/>
    <mergeCell ref="BEI33:BEI37"/>
    <mergeCell ref="BEK33:BEK37"/>
    <mergeCell ref="BEM33:BEM37"/>
    <mergeCell ref="BEO33:BEO37"/>
    <mergeCell ref="BDS33:BDS37"/>
    <mergeCell ref="BDU33:BDU37"/>
    <mergeCell ref="BDW33:BDW37"/>
    <mergeCell ref="BDY33:BDY37"/>
    <mergeCell ref="BEA33:BEA37"/>
    <mergeCell ref="BEC33:BEC37"/>
    <mergeCell ref="BDG33:BDG37"/>
    <mergeCell ref="BDI33:BDI37"/>
    <mergeCell ref="BDK33:BDK37"/>
    <mergeCell ref="BDM33:BDM37"/>
    <mergeCell ref="BDO33:BDO37"/>
    <mergeCell ref="BDQ33:BDQ37"/>
    <mergeCell ref="BCU33:BCU37"/>
    <mergeCell ref="BCW33:BCW37"/>
    <mergeCell ref="BCY33:BCY37"/>
    <mergeCell ref="BDA33:BDA37"/>
    <mergeCell ref="BDC33:BDC37"/>
    <mergeCell ref="BDE33:BDE37"/>
    <mergeCell ref="BCI33:BCI37"/>
    <mergeCell ref="BCK33:BCK37"/>
    <mergeCell ref="BCM33:BCM37"/>
    <mergeCell ref="BCO33:BCO37"/>
    <mergeCell ref="BCQ33:BCQ37"/>
    <mergeCell ref="BCS33:BCS37"/>
    <mergeCell ref="BBW33:BBW37"/>
    <mergeCell ref="BBY33:BBY37"/>
    <mergeCell ref="BCA33:BCA37"/>
    <mergeCell ref="BCC33:BCC37"/>
    <mergeCell ref="BCE33:BCE37"/>
    <mergeCell ref="BCG33:BCG37"/>
    <mergeCell ref="BBK33:BBK37"/>
    <mergeCell ref="BBM33:BBM37"/>
    <mergeCell ref="BBO33:BBO37"/>
    <mergeCell ref="BBQ33:BBQ37"/>
    <mergeCell ref="BBS33:BBS37"/>
    <mergeCell ref="BBU33:BBU37"/>
    <mergeCell ref="BAY33:BAY37"/>
    <mergeCell ref="BBA33:BBA37"/>
    <mergeCell ref="BBC33:BBC37"/>
    <mergeCell ref="BBE33:BBE37"/>
    <mergeCell ref="BBG33:BBG37"/>
    <mergeCell ref="BBI33:BBI37"/>
    <mergeCell ref="BAM33:BAM37"/>
    <mergeCell ref="BAO33:BAO37"/>
    <mergeCell ref="BAQ33:BAQ37"/>
    <mergeCell ref="BAS33:BAS37"/>
    <mergeCell ref="BAU33:BAU37"/>
    <mergeCell ref="BAW33:BAW37"/>
    <mergeCell ref="BAA33:BAA37"/>
    <mergeCell ref="BAC33:BAC37"/>
    <mergeCell ref="BAE33:BAE37"/>
    <mergeCell ref="BAG33:BAG37"/>
    <mergeCell ref="BAI33:BAI37"/>
    <mergeCell ref="BAK33:BAK37"/>
    <mergeCell ref="AZO33:AZO37"/>
    <mergeCell ref="AZQ33:AZQ37"/>
    <mergeCell ref="AZS33:AZS37"/>
    <mergeCell ref="AZU33:AZU37"/>
    <mergeCell ref="AZW33:AZW37"/>
    <mergeCell ref="AZY33:AZY37"/>
    <mergeCell ref="AZC33:AZC37"/>
    <mergeCell ref="AZE33:AZE37"/>
    <mergeCell ref="AZG33:AZG37"/>
    <mergeCell ref="AZI33:AZI37"/>
    <mergeCell ref="AZK33:AZK37"/>
    <mergeCell ref="AZM33:AZM37"/>
    <mergeCell ref="AYQ33:AYQ37"/>
    <mergeCell ref="AYS33:AYS37"/>
    <mergeCell ref="AYU33:AYU37"/>
    <mergeCell ref="AYW33:AYW37"/>
    <mergeCell ref="AYY33:AYY37"/>
    <mergeCell ref="AZA33:AZA37"/>
    <mergeCell ref="AYE33:AYE37"/>
    <mergeCell ref="AYG33:AYG37"/>
    <mergeCell ref="AYI33:AYI37"/>
    <mergeCell ref="AYK33:AYK37"/>
    <mergeCell ref="AYM33:AYM37"/>
    <mergeCell ref="AYO33:AYO37"/>
    <mergeCell ref="AXS33:AXS37"/>
    <mergeCell ref="AXU33:AXU37"/>
    <mergeCell ref="AXW33:AXW37"/>
    <mergeCell ref="AXY33:AXY37"/>
    <mergeCell ref="AYA33:AYA37"/>
    <mergeCell ref="AYC33:AYC37"/>
    <mergeCell ref="AXG33:AXG37"/>
    <mergeCell ref="AXI33:AXI37"/>
    <mergeCell ref="AXK33:AXK37"/>
    <mergeCell ref="AXM33:AXM37"/>
    <mergeCell ref="AXO33:AXO37"/>
    <mergeCell ref="AXQ33:AXQ37"/>
    <mergeCell ref="AWU33:AWU37"/>
    <mergeCell ref="AWW33:AWW37"/>
    <mergeCell ref="AWY33:AWY37"/>
    <mergeCell ref="AXA33:AXA37"/>
    <mergeCell ref="AXC33:AXC37"/>
    <mergeCell ref="AXE33:AXE37"/>
    <mergeCell ref="AWI33:AWI37"/>
    <mergeCell ref="AWK33:AWK37"/>
    <mergeCell ref="AWM33:AWM37"/>
    <mergeCell ref="AWO33:AWO37"/>
    <mergeCell ref="AWQ33:AWQ37"/>
    <mergeCell ref="AWS33:AWS37"/>
    <mergeCell ref="AVW33:AVW37"/>
    <mergeCell ref="AVY33:AVY37"/>
    <mergeCell ref="AWA33:AWA37"/>
    <mergeCell ref="AWC33:AWC37"/>
    <mergeCell ref="AWE33:AWE37"/>
    <mergeCell ref="AWG33:AWG37"/>
    <mergeCell ref="AVK33:AVK37"/>
    <mergeCell ref="AVM33:AVM37"/>
    <mergeCell ref="AVO33:AVO37"/>
    <mergeCell ref="AVQ33:AVQ37"/>
    <mergeCell ref="AVS33:AVS37"/>
    <mergeCell ref="AVU33:AVU37"/>
    <mergeCell ref="AUY33:AUY37"/>
    <mergeCell ref="AVA33:AVA37"/>
    <mergeCell ref="AVC33:AVC37"/>
    <mergeCell ref="AVE33:AVE37"/>
    <mergeCell ref="AVG33:AVG37"/>
    <mergeCell ref="AVI33:AVI37"/>
    <mergeCell ref="AUM33:AUM37"/>
    <mergeCell ref="AUO33:AUO37"/>
    <mergeCell ref="AUQ33:AUQ37"/>
    <mergeCell ref="AUS33:AUS37"/>
    <mergeCell ref="AUU33:AUU37"/>
    <mergeCell ref="AUW33:AUW37"/>
    <mergeCell ref="AUA33:AUA37"/>
    <mergeCell ref="AUC33:AUC37"/>
    <mergeCell ref="AUE33:AUE37"/>
    <mergeCell ref="AUG33:AUG37"/>
    <mergeCell ref="AUI33:AUI37"/>
    <mergeCell ref="AUK33:AUK37"/>
    <mergeCell ref="ATO33:ATO37"/>
    <mergeCell ref="ATQ33:ATQ37"/>
    <mergeCell ref="ATS33:ATS37"/>
    <mergeCell ref="ATU33:ATU37"/>
    <mergeCell ref="ATW33:ATW37"/>
    <mergeCell ref="ATY33:ATY37"/>
    <mergeCell ref="ATC33:ATC37"/>
    <mergeCell ref="ATE33:ATE37"/>
    <mergeCell ref="ATG33:ATG37"/>
    <mergeCell ref="ATI33:ATI37"/>
    <mergeCell ref="ATK33:ATK37"/>
    <mergeCell ref="ATM33:ATM37"/>
    <mergeCell ref="ASQ33:ASQ37"/>
    <mergeCell ref="ASS33:ASS37"/>
    <mergeCell ref="ASU33:ASU37"/>
    <mergeCell ref="ASW33:ASW37"/>
    <mergeCell ref="ASY33:ASY37"/>
    <mergeCell ref="ATA33:ATA37"/>
    <mergeCell ref="ASE33:ASE37"/>
    <mergeCell ref="ASG33:ASG37"/>
    <mergeCell ref="ASI33:ASI37"/>
    <mergeCell ref="ASK33:ASK37"/>
    <mergeCell ref="ASM33:ASM37"/>
    <mergeCell ref="ASO33:ASO37"/>
    <mergeCell ref="ARS33:ARS37"/>
    <mergeCell ref="ARU33:ARU37"/>
    <mergeCell ref="ARW33:ARW37"/>
    <mergeCell ref="ARY33:ARY37"/>
    <mergeCell ref="ASA33:ASA37"/>
    <mergeCell ref="ASC33:ASC37"/>
    <mergeCell ref="ARG33:ARG37"/>
    <mergeCell ref="ARI33:ARI37"/>
    <mergeCell ref="ARK33:ARK37"/>
    <mergeCell ref="ARM33:ARM37"/>
    <mergeCell ref="ARO33:ARO37"/>
    <mergeCell ref="ARQ33:ARQ37"/>
    <mergeCell ref="AQU33:AQU37"/>
    <mergeCell ref="AQW33:AQW37"/>
    <mergeCell ref="AQY33:AQY37"/>
    <mergeCell ref="ARA33:ARA37"/>
    <mergeCell ref="ARC33:ARC37"/>
    <mergeCell ref="ARE33:ARE37"/>
    <mergeCell ref="AQI33:AQI37"/>
    <mergeCell ref="AQK33:AQK37"/>
    <mergeCell ref="AQM33:AQM37"/>
    <mergeCell ref="AQO33:AQO37"/>
    <mergeCell ref="AQQ33:AQQ37"/>
    <mergeCell ref="AQS33:AQS37"/>
    <mergeCell ref="APW33:APW37"/>
    <mergeCell ref="APY33:APY37"/>
    <mergeCell ref="AQA33:AQA37"/>
    <mergeCell ref="AQC33:AQC37"/>
    <mergeCell ref="AQE33:AQE37"/>
    <mergeCell ref="AQG33:AQG37"/>
    <mergeCell ref="APK33:APK37"/>
    <mergeCell ref="APM33:APM37"/>
    <mergeCell ref="APO33:APO37"/>
    <mergeCell ref="APQ33:APQ37"/>
    <mergeCell ref="APS33:APS37"/>
    <mergeCell ref="APU33:APU37"/>
    <mergeCell ref="AOY33:AOY37"/>
    <mergeCell ref="APA33:APA37"/>
    <mergeCell ref="APC33:APC37"/>
    <mergeCell ref="APE33:APE37"/>
    <mergeCell ref="APG33:APG37"/>
    <mergeCell ref="API33:API37"/>
    <mergeCell ref="AOM33:AOM37"/>
    <mergeCell ref="AOO33:AOO37"/>
    <mergeCell ref="AOQ33:AOQ37"/>
    <mergeCell ref="AOS33:AOS37"/>
    <mergeCell ref="AOU33:AOU37"/>
    <mergeCell ref="AOW33:AOW37"/>
    <mergeCell ref="AOA33:AOA37"/>
    <mergeCell ref="AOC33:AOC37"/>
    <mergeCell ref="AOE33:AOE37"/>
    <mergeCell ref="AOG33:AOG37"/>
    <mergeCell ref="AOI33:AOI37"/>
    <mergeCell ref="AOK33:AOK37"/>
    <mergeCell ref="ANO33:ANO37"/>
    <mergeCell ref="ANQ33:ANQ37"/>
    <mergeCell ref="ANS33:ANS37"/>
    <mergeCell ref="ANU33:ANU37"/>
    <mergeCell ref="ANW33:ANW37"/>
    <mergeCell ref="ANY33:ANY37"/>
    <mergeCell ref="ANC33:ANC37"/>
    <mergeCell ref="ANE33:ANE37"/>
    <mergeCell ref="ANG33:ANG37"/>
    <mergeCell ref="ANI33:ANI37"/>
    <mergeCell ref="ANK33:ANK37"/>
    <mergeCell ref="ANM33:ANM37"/>
    <mergeCell ref="AMQ33:AMQ37"/>
    <mergeCell ref="AMS33:AMS37"/>
    <mergeCell ref="AMU33:AMU37"/>
    <mergeCell ref="AMW33:AMW37"/>
    <mergeCell ref="AMY33:AMY37"/>
    <mergeCell ref="ANA33:ANA37"/>
    <mergeCell ref="AME33:AME37"/>
    <mergeCell ref="AMG33:AMG37"/>
    <mergeCell ref="AMI33:AMI37"/>
    <mergeCell ref="AMK33:AMK37"/>
    <mergeCell ref="AMM33:AMM37"/>
    <mergeCell ref="AMO33:AMO37"/>
    <mergeCell ref="ALS33:ALS37"/>
    <mergeCell ref="ALU33:ALU37"/>
    <mergeCell ref="ALW33:ALW37"/>
    <mergeCell ref="ALY33:ALY37"/>
    <mergeCell ref="AMA33:AMA37"/>
    <mergeCell ref="AMC33:AMC37"/>
    <mergeCell ref="ALG33:ALG37"/>
    <mergeCell ref="ALI33:ALI37"/>
    <mergeCell ref="ALK33:ALK37"/>
    <mergeCell ref="ALM33:ALM37"/>
    <mergeCell ref="ALO33:ALO37"/>
    <mergeCell ref="ALQ33:ALQ37"/>
    <mergeCell ref="AKU33:AKU37"/>
    <mergeCell ref="AKW33:AKW37"/>
    <mergeCell ref="AKY33:AKY37"/>
    <mergeCell ref="ALA33:ALA37"/>
    <mergeCell ref="ALC33:ALC37"/>
    <mergeCell ref="ALE33:ALE37"/>
    <mergeCell ref="AKI33:AKI37"/>
    <mergeCell ref="AKK33:AKK37"/>
    <mergeCell ref="AKM33:AKM37"/>
    <mergeCell ref="AKO33:AKO37"/>
    <mergeCell ref="AKQ33:AKQ37"/>
    <mergeCell ref="AKS33:AKS37"/>
    <mergeCell ref="AJW33:AJW37"/>
    <mergeCell ref="AJY33:AJY37"/>
    <mergeCell ref="AKA33:AKA37"/>
    <mergeCell ref="AKC33:AKC37"/>
    <mergeCell ref="AKE33:AKE37"/>
    <mergeCell ref="AKG33:AKG37"/>
    <mergeCell ref="AJK33:AJK37"/>
    <mergeCell ref="AJM33:AJM37"/>
    <mergeCell ref="AJO33:AJO37"/>
    <mergeCell ref="AJQ33:AJQ37"/>
    <mergeCell ref="AJS33:AJS37"/>
    <mergeCell ref="AJU33:AJU37"/>
    <mergeCell ref="AIY33:AIY37"/>
    <mergeCell ref="AJA33:AJA37"/>
    <mergeCell ref="AJC33:AJC37"/>
    <mergeCell ref="AJE33:AJE37"/>
    <mergeCell ref="AJG33:AJG37"/>
    <mergeCell ref="AJI33:AJI37"/>
    <mergeCell ref="AIM33:AIM37"/>
    <mergeCell ref="AIO33:AIO37"/>
    <mergeCell ref="AIQ33:AIQ37"/>
    <mergeCell ref="AIS33:AIS37"/>
    <mergeCell ref="AIU33:AIU37"/>
    <mergeCell ref="AIW33:AIW37"/>
    <mergeCell ref="AIA33:AIA37"/>
    <mergeCell ref="AIC33:AIC37"/>
    <mergeCell ref="AIE33:AIE37"/>
    <mergeCell ref="AIG33:AIG37"/>
    <mergeCell ref="AII33:AII37"/>
    <mergeCell ref="AIK33:AIK37"/>
    <mergeCell ref="AHO33:AHO37"/>
    <mergeCell ref="AHQ33:AHQ37"/>
    <mergeCell ref="AHS33:AHS37"/>
    <mergeCell ref="AHU33:AHU37"/>
    <mergeCell ref="AHW33:AHW37"/>
    <mergeCell ref="AHY33:AHY37"/>
    <mergeCell ref="AHC33:AHC37"/>
    <mergeCell ref="AHE33:AHE37"/>
    <mergeCell ref="AHG33:AHG37"/>
    <mergeCell ref="AHI33:AHI37"/>
    <mergeCell ref="AHK33:AHK37"/>
    <mergeCell ref="AHM33:AHM37"/>
    <mergeCell ref="AGQ33:AGQ37"/>
    <mergeCell ref="AGS33:AGS37"/>
    <mergeCell ref="AGU33:AGU37"/>
    <mergeCell ref="AGW33:AGW37"/>
    <mergeCell ref="AGY33:AGY37"/>
    <mergeCell ref="AHA33:AHA37"/>
    <mergeCell ref="AGE33:AGE37"/>
    <mergeCell ref="AGG33:AGG37"/>
    <mergeCell ref="AGI33:AGI37"/>
    <mergeCell ref="AGK33:AGK37"/>
    <mergeCell ref="AGM33:AGM37"/>
    <mergeCell ref="AGO33:AGO37"/>
    <mergeCell ref="AFS33:AFS37"/>
    <mergeCell ref="AFU33:AFU37"/>
    <mergeCell ref="AFW33:AFW37"/>
    <mergeCell ref="AFY33:AFY37"/>
    <mergeCell ref="AGA33:AGA37"/>
    <mergeCell ref="AGC33:AGC37"/>
    <mergeCell ref="AFG33:AFG37"/>
    <mergeCell ref="AFI33:AFI37"/>
    <mergeCell ref="AFK33:AFK37"/>
    <mergeCell ref="AFM33:AFM37"/>
    <mergeCell ref="AFO33:AFO37"/>
    <mergeCell ref="AFQ33:AFQ37"/>
    <mergeCell ref="AEU33:AEU37"/>
    <mergeCell ref="AEW33:AEW37"/>
    <mergeCell ref="AEY33:AEY37"/>
    <mergeCell ref="AFA33:AFA37"/>
    <mergeCell ref="AFC33:AFC37"/>
    <mergeCell ref="AFE33:AFE37"/>
    <mergeCell ref="AEI33:AEI37"/>
    <mergeCell ref="AEK33:AEK37"/>
    <mergeCell ref="AEM33:AEM37"/>
    <mergeCell ref="AEO33:AEO37"/>
    <mergeCell ref="AEQ33:AEQ37"/>
    <mergeCell ref="AES33:AES37"/>
    <mergeCell ref="ADW33:ADW37"/>
    <mergeCell ref="ADY33:ADY37"/>
    <mergeCell ref="AEA33:AEA37"/>
    <mergeCell ref="AEC33:AEC37"/>
    <mergeCell ref="AEE33:AEE37"/>
    <mergeCell ref="AEG33:AEG37"/>
    <mergeCell ref="ADK33:ADK37"/>
    <mergeCell ref="ADM33:ADM37"/>
    <mergeCell ref="ADO33:ADO37"/>
    <mergeCell ref="ADQ33:ADQ37"/>
    <mergeCell ref="ADS33:ADS37"/>
    <mergeCell ref="ADU33:ADU37"/>
    <mergeCell ref="ACY33:ACY37"/>
    <mergeCell ref="ADA33:ADA37"/>
    <mergeCell ref="ADC33:ADC37"/>
    <mergeCell ref="ADE33:ADE37"/>
    <mergeCell ref="ADG33:ADG37"/>
    <mergeCell ref="ADI33:ADI37"/>
    <mergeCell ref="ACM33:ACM37"/>
    <mergeCell ref="ACO33:ACO37"/>
    <mergeCell ref="ACQ33:ACQ37"/>
    <mergeCell ref="ACS33:ACS37"/>
    <mergeCell ref="ACU33:ACU37"/>
    <mergeCell ref="ACW33:ACW37"/>
    <mergeCell ref="ACA33:ACA37"/>
    <mergeCell ref="ACC33:ACC37"/>
    <mergeCell ref="ACE33:ACE37"/>
    <mergeCell ref="ACG33:ACG37"/>
    <mergeCell ref="ACI33:ACI37"/>
    <mergeCell ref="ACK33:ACK37"/>
    <mergeCell ref="ABO33:ABO37"/>
    <mergeCell ref="ABQ33:ABQ37"/>
    <mergeCell ref="ABS33:ABS37"/>
    <mergeCell ref="ABU33:ABU37"/>
    <mergeCell ref="ABW33:ABW37"/>
    <mergeCell ref="ABY33:ABY37"/>
    <mergeCell ref="ABC33:ABC37"/>
    <mergeCell ref="ABE33:ABE37"/>
    <mergeCell ref="ABG33:ABG37"/>
    <mergeCell ref="ABI33:ABI37"/>
    <mergeCell ref="ABK33:ABK37"/>
    <mergeCell ref="ABM33:ABM37"/>
    <mergeCell ref="AAQ33:AAQ37"/>
    <mergeCell ref="AAS33:AAS37"/>
    <mergeCell ref="AAU33:AAU37"/>
    <mergeCell ref="AAW33:AAW37"/>
    <mergeCell ref="AAY33:AAY37"/>
    <mergeCell ref="ABA33:ABA37"/>
    <mergeCell ref="AAE33:AAE37"/>
    <mergeCell ref="AAG33:AAG37"/>
    <mergeCell ref="AAI33:AAI37"/>
    <mergeCell ref="AAK33:AAK37"/>
    <mergeCell ref="AAM33:AAM37"/>
    <mergeCell ref="AAO33:AAO37"/>
    <mergeCell ref="ZS33:ZS37"/>
    <mergeCell ref="ZU33:ZU37"/>
    <mergeCell ref="ZW33:ZW37"/>
    <mergeCell ref="ZY33:ZY37"/>
    <mergeCell ref="AAA33:AAA37"/>
    <mergeCell ref="AAC33:AAC37"/>
    <mergeCell ref="ZG33:ZG37"/>
    <mergeCell ref="ZI33:ZI37"/>
    <mergeCell ref="ZK33:ZK37"/>
    <mergeCell ref="ZM33:ZM37"/>
    <mergeCell ref="ZO33:ZO37"/>
    <mergeCell ref="ZQ33:ZQ37"/>
    <mergeCell ref="YU33:YU37"/>
    <mergeCell ref="YW33:YW37"/>
    <mergeCell ref="YY33:YY37"/>
    <mergeCell ref="ZA33:ZA37"/>
    <mergeCell ref="ZC33:ZC37"/>
    <mergeCell ref="ZE33:ZE37"/>
    <mergeCell ref="YI33:YI37"/>
    <mergeCell ref="YK33:YK37"/>
    <mergeCell ref="YM33:YM37"/>
    <mergeCell ref="YO33:YO37"/>
    <mergeCell ref="YQ33:YQ37"/>
    <mergeCell ref="YS33:YS37"/>
    <mergeCell ref="XW33:XW37"/>
    <mergeCell ref="XY33:XY37"/>
    <mergeCell ref="YA33:YA37"/>
    <mergeCell ref="YC33:YC37"/>
    <mergeCell ref="YE33:YE37"/>
    <mergeCell ref="YG33:YG37"/>
    <mergeCell ref="XK33:XK37"/>
    <mergeCell ref="XM33:XM37"/>
    <mergeCell ref="XO33:XO37"/>
    <mergeCell ref="XQ33:XQ37"/>
    <mergeCell ref="XS33:XS37"/>
    <mergeCell ref="XU33:XU37"/>
    <mergeCell ref="WY33:WY37"/>
    <mergeCell ref="XA33:XA37"/>
    <mergeCell ref="XC33:XC37"/>
    <mergeCell ref="XE33:XE37"/>
    <mergeCell ref="XG33:XG37"/>
    <mergeCell ref="XI33:XI37"/>
    <mergeCell ref="WM33:WM37"/>
    <mergeCell ref="WO33:WO37"/>
    <mergeCell ref="WQ33:WQ37"/>
    <mergeCell ref="WS33:WS37"/>
    <mergeCell ref="WU33:WU37"/>
    <mergeCell ref="WW33:WW37"/>
    <mergeCell ref="WA33:WA37"/>
    <mergeCell ref="WC33:WC37"/>
    <mergeCell ref="WE33:WE37"/>
    <mergeCell ref="WG33:WG37"/>
    <mergeCell ref="WI33:WI37"/>
    <mergeCell ref="WK33:WK37"/>
    <mergeCell ref="VO33:VO37"/>
    <mergeCell ref="VQ33:VQ37"/>
    <mergeCell ref="VS33:VS37"/>
    <mergeCell ref="VU33:VU37"/>
    <mergeCell ref="VW33:VW37"/>
    <mergeCell ref="VY33:VY37"/>
    <mergeCell ref="VC33:VC37"/>
    <mergeCell ref="VE33:VE37"/>
    <mergeCell ref="VG33:VG37"/>
    <mergeCell ref="VI33:VI37"/>
    <mergeCell ref="VK33:VK37"/>
    <mergeCell ref="VM33:VM37"/>
    <mergeCell ref="UQ33:UQ37"/>
    <mergeCell ref="US33:US37"/>
    <mergeCell ref="UU33:UU37"/>
    <mergeCell ref="UW33:UW37"/>
    <mergeCell ref="UY33:UY37"/>
    <mergeCell ref="VA33:VA37"/>
    <mergeCell ref="UE33:UE37"/>
    <mergeCell ref="UG33:UG37"/>
    <mergeCell ref="UI33:UI37"/>
    <mergeCell ref="UK33:UK37"/>
    <mergeCell ref="UM33:UM37"/>
    <mergeCell ref="UO33:UO37"/>
    <mergeCell ref="TS33:TS37"/>
    <mergeCell ref="TU33:TU37"/>
    <mergeCell ref="TW33:TW37"/>
    <mergeCell ref="TY33:TY37"/>
    <mergeCell ref="UA33:UA37"/>
    <mergeCell ref="UC33:UC37"/>
    <mergeCell ref="TG33:TG37"/>
    <mergeCell ref="TI33:TI37"/>
    <mergeCell ref="TK33:TK37"/>
    <mergeCell ref="TM33:TM37"/>
    <mergeCell ref="TO33:TO37"/>
    <mergeCell ref="TQ33:TQ37"/>
    <mergeCell ref="SU33:SU37"/>
    <mergeCell ref="SW33:SW37"/>
    <mergeCell ref="SY33:SY37"/>
    <mergeCell ref="TA33:TA37"/>
    <mergeCell ref="TC33:TC37"/>
    <mergeCell ref="TE33:TE37"/>
    <mergeCell ref="SI33:SI37"/>
    <mergeCell ref="SK33:SK37"/>
    <mergeCell ref="SM33:SM37"/>
    <mergeCell ref="SO33:SO37"/>
    <mergeCell ref="SQ33:SQ37"/>
    <mergeCell ref="SS33:SS37"/>
    <mergeCell ref="RW33:RW37"/>
    <mergeCell ref="RY33:RY37"/>
    <mergeCell ref="SA33:SA37"/>
    <mergeCell ref="SC33:SC37"/>
    <mergeCell ref="SE33:SE37"/>
    <mergeCell ref="SG33:SG37"/>
    <mergeCell ref="RK33:RK37"/>
    <mergeCell ref="RM33:RM37"/>
    <mergeCell ref="RO33:RO37"/>
    <mergeCell ref="RQ33:RQ37"/>
    <mergeCell ref="RS33:RS37"/>
    <mergeCell ref="RU33:RU37"/>
    <mergeCell ref="QY33:QY37"/>
    <mergeCell ref="RA33:RA37"/>
    <mergeCell ref="RC33:RC37"/>
    <mergeCell ref="RE33:RE37"/>
    <mergeCell ref="RG33:RG37"/>
    <mergeCell ref="RI33:RI37"/>
    <mergeCell ref="QM33:QM37"/>
    <mergeCell ref="QO33:QO37"/>
    <mergeCell ref="QQ33:QQ37"/>
    <mergeCell ref="QS33:QS37"/>
    <mergeCell ref="QU33:QU37"/>
    <mergeCell ref="QW33:QW37"/>
    <mergeCell ref="QA33:QA37"/>
    <mergeCell ref="QC33:QC37"/>
    <mergeCell ref="QE33:QE37"/>
    <mergeCell ref="QG33:QG37"/>
    <mergeCell ref="QI33:QI37"/>
    <mergeCell ref="QK33:QK37"/>
    <mergeCell ref="PO33:PO37"/>
    <mergeCell ref="PQ33:PQ37"/>
    <mergeCell ref="PS33:PS37"/>
    <mergeCell ref="PU33:PU37"/>
    <mergeCell ref="PW33:PW37"/>
    <mergeCell ref="PY33:PY37"/>
    <mergeCell ref="PC33:PC37"/>
    <mergeCell ref="PE33:PE37"/>
    <mergeCell ref="PG33:PG37"/>
    <mergeCell ref="PI33:PI37"/>
    <mergeCell ref="PK33:PK37"/>
    <mergeCell ref="PM33:PM37"/>
    <mergeCell ref="OQ33:OQ37"/>
    <mergeCell ref="OS33:OS37"/>
    <mergeCell ref="OU33:OU37"/>
    <mergeCell ref="OW33:OW37"/>
    <mergeCell ref="OY33:OY37"/>
    <mergeCell ref="PA33:PA37"/>
    <mergeCell ref="OE33:OE37"/>
    <mergeCell ref="OG33:OG37"/>
    <mergeCell ref="OI33:OI37"/>
    <mergeCell ref="OK33:OK37"/>
    <mergeCell ref="OM33:OM37"/>
    <mergeCell ref="OO33:OO37"/>
    <mergeCell ref="NS33:NS37"/>
    <mergeCell ref="NU33:NU37"/>
    <mergeCell ref="NW33:NW37"/>
    <mergeCell ref="NY33:NY37"/>
    <mergeCell ref="OA33:OA37"/>
    <mergeCell ref="OC33:OC37"/>
    <mergeCell ref="NG33:NG37"/>
    <mergeCell ref="NI33:NI37"/>
    <mergeCell ref="NK33:NK37"/>
    <mergeCell ref="NM33:NM37"/>
    <mergeCell ref="NO33:NO37"/>
    <mergeCell ref="NQ33:NQ37"/>
    <mergeCell ref="MU33:MU37"/>
    <mergeCell ref="MW33:MW37"/>
    <mergeCell ref="MY33:MY37"/>
    <mergeCell ref="NA33:NA37"/>
    <mergeCell ref="NC33:NC37"/>
    <mergeCell ref="NE33:NE37"/>
    <mergeCell ref="MI33:MI37"/>
    <mergeCell ref="MK33:MK37"/>
    <mergeCell ref="MM33:MM37"/>
    <mergeCell ref="MO33:MO37"/>
    <mergeCell ref="MQ33:MQ37"/>
    <mergeCell ref="MS33:MS37"/>
    <mergeCell ref="LW33:LW37"/>
    <mergeCell ref="LY33:LY37"/>
    <mergeCell ref="MA33:MA37"/>
    <mergeCell ref="MC33:MC37"/>
    <mergeCell ref="ME33:ME37"/>
    <mergeCell ref="MG33:MG37"/>
    <mergeCell ref="LK33:LK37"/>
    <mergeCell ref="LM33:LM37"/>
    <mergeCell ref="LO33:LO37"/>
    <mergeCell ref="LQ33:LQ37"/>
    <mergeCell ref="LS33:LS37"/>
    <mergeCell ref="LU33:LU37"/>
    <mergeCell ref="KY33:KY37"/>
    <mergeCell ref="LA33:LA37"/>
    <mergeCell ref="LC33:LC37"/>
    <mergeCell ref="LE33:LE37"/>
    <mergeCell ref="LG33:LG37"/>
    <mergeCell ref="LI33:LI37"/>
    <mergeCell ref="KM33:KM37"/>
    <mergeCell ref="KO33:KO37"/>
    <mergeCell ref="KQ33:KQ37"/>
    <mergeCell ref="KS33:KS37"/>
    <mergeCell ref="KU33:KU37"/>
    <mergeCell ref="KW33:KW37"/>
    <mergeCell ref="KA33:KA37"/>
    <mergeCell ref="KC33:KC37"/>
    <mergeCell ref="KE33:KE37"/>
    <mergeCell ref="KG33:KG37"/>
    <mergeCell ref="KI33:KI37"/>
    <mergeCell ref="KK33:KK37"/>
    <mergeCell ref="JO33:JO37"/>
    <mergeCell ref="JQ33:JQ37"/>
    <mergeCell ref="JS33:JS37"/>
    <mergeCell ref="JU33:JU37"/>
    <mergeCell ref="JW33:JW37"/>
    <mergeCell ref="JY33:JY37"/>
    <mergeCell ref="JC33:JC37"/>
    <mergeCell ref="JE33:JE37"/>
    <mergeCell ref="JG33:JG37"/>
    <mergeCell ref="JI33:JI37"/>
    <mergeCell ref="JK33:JK37"/>
    <mergeCell ref="JM33:JM37"/>
    <mergeCell ref="IQ33:IQ37"/>
    <mergeCell ref="IS33:IS37"/>
    <mergeCell ref="IU33:IU37"/>
    <mergeCell ref="IW33:IW37"/>
    <mergeCell ref="IY33:IY37"/>
    <mergeCell ref="JA33:JA37"/>
    <mergeCell ref="IE33:IE37"/>
    <mergeCell ref="IG33:IG37"/>
    <mergeCell ref="II33:II37"/>
    <mergeCell ref="IK33:IK37"/>
    <mergeCell ref="IM33:IM37"/>
    <mergeCell ref="IO33:IO37"/>
    <mergeCell ref="HS33:HS37"/>
    <mergeCell ref="HU33:HU37"/>
    <mergeCell ref="HW33:HW37"/>
    <mergeCell ref="HY33:HY37"/>
    <mergeCell ref="IA33:IA37"/>
    <mergeCell ref="IC33:IC37"/>
    <mergeCell ref="HG33:HG37"/>
    <mergeCell ref="HI33:HI37"/>
    <mergeCell ref="HK33:HK37"/>
    <mergeCell ref="HM33:HM37"/>
    <mergeCell ref="HO33:HO37"/>
    <mergeCell ref="HQ33:HQ37"/>
    <mergeCell ref="GU33:GU37"/>
    <mergeCell ref="GW33:GW37"/>
    <mergeCell ref="GY33:GY37"/>
    <mergeCell ref="HA33:HA37"/>
    <mergeCell ref="HC33:HC37"/>
    <mergeCell ref="HE33:HE37"/>
    <mergeCell ref="GI33:GI37"/>
    <mergeCell ref="GK33:GK37"/>
    <mergeCell ref="GM33:GM37"/>
    <mergeCell ref="GO33:GO37"/>
    <mergeCell ref="GQ33:GQ37"/>
    <mergeCell ref="GS33:GS37"/>
    <mergeCell ref="FW33:FW37"/>
    <mergeCell ref="FY33:FY37"/>
    <mergeCell ref="GA33:GA37"/>
    <mergeCell ref="GC33:GC37"/>
    <mergeCell ref="GE33:GE37"/>
    <mergeCell ref="GG33:GG37"/>
    <mergeCell ref="FK33:FK37"/>
    <mergeCell ref="FM33:FM37"/>
    <mergeCell ref="FO33:FO37"/>
    <mergeCell ref="FQ33:FQ37"/>
    <mergeCell ref="FS33:FS37"/>
    <mergeCell ref="FU33:FU37"/>
    <mergeCell ref="EY33:EY37"/>
    <mergeCell ref="FA33:FA37"/>
    <mergeCell ref="FC33:FC37"/>
    <mergeCell ref="FE33:FE37"/>
    <mergeCell ref="FG33:FG37"/>
    <mergeCell ref="FI33:FI37"/>
    <mergeCell ref="EM33:EM37"/>
    <mergeCell ref="EO33:EO37"/>
    <mergeCell ref="EQ33:EQ37"/>
    <mergeCell ref="ES33:ES37"/>
    <mergeCell ref="EU33:EU37"/>
    <mergeCell ref="EW33:EW37"/>
    <mergeCell ref="EC33:EC37"/>
    <mergeCell ref="EE33:EE37"/>
    <mergeCell ref="EG33:EG37"/>
    <mergeCell ref="EI33:EI37"/>
    <mergeCell ref="EK33:EK37"/>
    <mergeCell ref="DO33:DO37"/>
    <mergeCell ref="DQ33:DQ37"/>
    <mergeCell ref="DS33:DS37"/>
    <mergeCell ref="DU33:DU37"/>
    <mergeCell ref="DW33:DW37"/>
    <mergeCell ref="DY33:DY37"/>
    <mergeCell ref="EA33:EA37"/>
    <mergeCell ref="DE33:DE37"/>
    <mergeCell ref="DG33:DG37"/>
    <mergeCell ref="DI33:DI37"/>
    <mergeCell ref="DK33:DK37"/>
    <mergeCell ref="DM33:DM37"/>
    <mergeCell ref="CU33:CU37"/>
    <mergeCell ref="CW33:CW37"/>
    <mergeCell ref="CY33:CY37"/>
    <mergeCell ref="DA33:DA37"/>
    <mergeCell ref="CE33:CE37"/>
    <mergeCell ref="CG33:CG37"/>
    <mergeCell ref="CI33:CI37"/>
    <mergeCell ref="CK33:CK37"/>
    <mergeCell ref="CM33:CM37"/>
    <mergeCell ref="CO33:CO37"/>
    <mergeCell ref="BS33:BS37"/>
    <mergeCell ref="BU33:BU37"/>
    <mergeCell ref="BW33:BW37"/>
    <mergeCell ref="BY33:BY37"/>
    <mergeCell ref="CA33:CA37"/>
    <mergeCell ref="CC33:CC37"/>
    <mergeCell ref="BO33:BO37"/>
    <mergeCell ref="BQ33:BQ37"/>
    <mergeCell ref="AU33:AU37"/>
    <mergeCell ref="AW33:AW37"/>
    <mergeCell ref="AY33:AY37"/>
    <mergeCell ref="BA33:BA37"/>
    <mergeCell ref="BC33:BC37"/>
    <mergeCell ref="BE33:BE37"/>
    <mergeCell ref="AI33:AI37"/>
    <mergeCell ref="AK33:AK37"/>
    <mergeCell ref="AM33:AM37"/>
    <mergeCell ref="AO33:AO37"/>
    <mergeCell ref="AQ33:AQ37"/>
    <mergeCell ref="AS33:AS37"/>
    <mergeCell ref="CQ33:CQ37"/>
    <mergeCell ref="CS33:CS37"/>
    <mergeCell ref="DC33:DC37"/>
    <mergeCell ref="W33:W37"/>
    <mergeCell ref="Y33:Y37"/>
    <mergeCell ref="AA33:AA37"/>
    <mergeCell ref="AC33:AC37"/>
    <mergeCell ref="AE33:AE37"/>
    <mergeCell ref="AG33:AG37"/>
    <mergeCell ref="K33:K37"/>
    <mergeCell ref="M33:M37"/>
    <mergeCell ref="O33:O37"/>
    <mergeCell ref="Q33:Q37"/>
    <mergeCell ref="S33:S37"/>
    <mergeCell ref="U33:U37"/>
    <mergeCell ref="I33:I37"/>
    <mergeCell ref="BG33:BG37"/>
    <mergeCell ref="BI33:BI37"/>
    <mergeCell ref="BK33:BK37"/>
    <mergeCell ref="BM33:BM37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2024-03-28T13:18:04Z</dcterms:modified>
</cp:coreProperties>
</file>